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<sst xmlns="http://schemas.openxmlformats.org/spreadsheetml/2006/main" count="36" uniqueCount="13">
  <si>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</si>
  <si>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</si>
  <si>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</si>
  <si>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</si>
  <si>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</si>
  <si>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</si>
  <si>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</si>
  <si>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</si>
  <si>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</si>
  <si>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</si>
  <si>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21개월 보증</t>
    <phoneticPr fontId="1" type="noConversion"/>
  </si>
  <si>
    <t>CA2C02H
2C07A1</t>
    <phoneticPr fontId="1" type="noConversion"/>
  </si>
  <si>
    <t>야마하카트 111번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</si>
</sst>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A3" sqref="A3:A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12</v>
      </c>
      <c r="B3" s="25" t="s">
        <v>9</v>
      </c>
      <c r="C3" s="7">
        <v>10.7</v>
      </c>
      <c r="D3" s="11">
        <v>1.272</v>
      </c>
      <c r="E3" s="17">
        <v>1.2649999999999999</v>
      </c>
      <c r="F3" s="17">
        <v>1.2689999999999999</v>
      </c>
      <c r="G3" s="14">
        <v>1.2749999999999999</v>
      </c>
      <c r="H3" s="14">
        <v>1.276</v>
      </c>
      <c r="I3" s="11">
        <v>1</v>
      </c>
      <c r="J3" s="23">
        <v>74.31</v>
      </c>
      <c r="K3" s="24" t="s">
        <v>11</v>
      </c>
      <c r="L3" s="24"/>
      <c r="M3" s="20" t="s">
        <v>10</v>
      </c>
    </row>
    <row r="4" spans="1:13" ht="24" customHeight="1" x14ac:dyDescent="0.3">
      <c r="A4" s="21"/>
      <c r="B4" s="21"/>
      <c r="C4" s="7">
        <v>12.73</v>
      </c>
      <c r="D4" s="13">
        <v>1.2749999999999999</v>
      </c>
      <c r="E4" s="17">
        <v>1.2749999999999999</v>
      </c>
      <c r="F4" s="17">
        <v>1.274</v>
      </c>
      <c r="G4" s="11">
        <v>1.276</v>
      </c>
      <c r="H4" s="11">
        <v>1.2709999999999999</v>
      </c>
      <c r="I4" s="11">
        <v>1.2749999999999999</v>
      </c>
      <c r="J4" s="21"/>
      <c r="K4" s="26"/>
      <c r="L4" s="21"/>
      <c r="M4" s="21"/>
    </row>
    <row r="5" spans="1:13" ht="24" customHeight="1" x14ac:dyDescent="0.3">
      <c r="A5" s="21"/>
      <c r="B5" s="21"/>
      <c r="C5" s="7">
        <v>12.72</v>
      </c>
      <c r="D5" s="18">
        <v>1.272</v>
      </c>
      <c r="E5" s="18">
        <v>1.2729999999999999</v>
      </c>
      <c r="F5" s="18">
        <v>1.2749999999999999</v>
      </c>
      <c r="G5" s="18">
        <v>1.2729999999999999</v>
      </c>
      <c r="H5" s="18">
        <v>1.2749999999999999</v>
      </c>
      <c r="I5" s="18">
        <v>1.2749999999999999</v>
      </c>
      <c r="J5" s="21"/>
      <c r="K5" s="26"/>
      <c r="L5" s="21"/>
      <c r="M5" s="21"/>
    </row>
    <row r="6" spans="1:13" ht="24" customHeight="1" x14ac:dyDescent="0.3">
      <c r="A6" s="21"/>
      <c r="B6" s="21"/>
      <c r="C6" s="7">
        <v>12.73</v>
      </c>
      <c r="D6" s="17">
        <v>1.2749999999999999</v>
      </c>
      <c r="E6" s="17">
        <v>1.2769999999999999</v>
      </c>
      <c r="F6" s="17">
        <v>1.2749999999999999</v>
      </c>
      <c r="G6" s="11">
        <v>1.2729999999999999</v>
      </c>
      <c r="H6" s="11">
        <v>1.2709999999999999</v>
      </c>
      <c r="I6" s="11">
        <v>1.2729999999999999</v>
      </c>
      <c r="J6" s="21"/>
      <c r="K6" s="26"/>
      <c r="L6" s="21"/>
      <c r="M6" s="21"/>
    </row>
    <row r="7" spans="1:13" ht="24" customHeight="1" x14ac:dyDescent="0.3">
      <c r="A7" s="21"/>
      <c r="B7" s="21"/>
      <c r="C7" s="7">
        <v>12.73</v>
      </c>
      <c r="D7" s="11">
        <v>1.2749999999999999</v>
      </c>
      <c r="E7" s="11">
        <v>1.2709999999999999</v>
      </c>
      <c r="F7" s="11">
        <v>1.2769999999999999</v>
      </c>
      <c r="G7" s="11">
        <v>1.272</v>
      </c>
      <c r="H7" s="11">
        <v>1.27</v>
      </c>
      <c r="I7" s="11">
        <v>1.272</v>
      </c>
      <c r="J7" s="21"/>
      <c r="K7" s="26"/>
      <c r="L7" s="21"/>
      <c r="M7" s="21"/>
    </row>
    <row r="8" spans="1:13" ht="24" customHeight="1" x14ac:dyDescent="0.3">
      <c r="A8" s="22"/>
      <c r="B8" s="22"/>
      <c r="C8" s="9">
        <v>12.7</v>
      </c>
      <c r="D8" s="16">
        <v>1.2709999999999999</v>
      </c>
      <c r="E8" s="16">
        <v>1.272</v>
      </c>
      <c r="F8" s="16">
        <v>1.2649999999999999</v>
      </c>
      <c r="G8" s="18">
        <v>1.2749999999999999</v>
      </c>
      <c r="H8" s="19">
        <v>1.2689999999999999</v>
      </c>
      <c r="I8" s="11">
        <v>1.27</v>
      </c>
      <c r="J8" s="22"/>
      <c r="K8" s="27"/>
      <c r="L8" s="22"/>
      <c r="M8" s="22"/>
    </row>
    <row r="9" spans="1:13" ht="24" customHeight="1" x14ac:dyDescent="0.3">
      <c r="J9" s="12">
        <f>MIN(C3:C8)</f>
        <v>10.7</v>
      </c>
      <c r="K9" s="12">
        <f>MAX(C3:C8)</f>
        <v>12.73</v>
      </c>
      <c r="L9" s="2">
        <f>MIN(D3:I8)</f>
        <v>1</v>
      </c>
      <c r="M9" s="2">
        <f>MAX(D3:I8)</f>
        <v>1.2769999999999999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8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2022-11-09T06:53:47Z</dcterms:modified>
</cp:coreProperties>
</file>