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456" windowWidth="23040" windowHeight="9108"/>
  </bookViews>
  <sheets>
    <sheet name="양동시장역(201021)" sheetId="1" r:id="rId1"/>
  </sheets>
  <calcPr calcId="162913"/>
</workbook>
</file>

<file path=xl/sharedStrings.xml><?xml version="1.0" encoding="utf-8"?>
<sst xmlns="http://schemas.openxmlformats.org/spreadsheetml/2006/main" count="14" uniqueCount="9">
  <si>
    <t>No.</t>
  </si>
  <si>
    <t>전압(V)</t>
    <phoneticPr fontId="18" type="noConversion"/>
  </si>
  <si>
    <t>내부저항(mΩ)</t>
    <phoneticPr fontId="18" type="noConversion"/>
  </si>
  <si>
    <t>GMH30</t>
    <phoneticPr fontId="18" type="noConversion"/>
  </si>
  <si>
    <t>기준내부저항(Max.5.3mΩ)</t>
    <phoneticPr fontId="18" type="noConversion"/>
  </si>
  <si>
    <t>전압,내부저항 이상 : 8개</t>
    <phoneticPr fontId="18" type="noConversion"/>
  </si>
  <si>
    <t>전압,내부저항 이상 : 79개</t>
    <phoneticPr fontId="18" type="noConversion"/>
  </si>
  <si>
    <t>양동시장PSD(상행)</t>
    <phoneticPr fontId="18" type="noConversion"/>
  </si>
  <si>
    <t>양동시장PSD(하행)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</si>
</sst>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tabSelected="1" workbookViewId="0">
      <selection activeCell="I8" sqref="I8"/>
    </sheetView>
  </sheetViews>
  <sheetFormatPr defaultRowHeight="17.399999999999999" x14ac:dyDescent="0.4"/>
  <cols>
    <col min="2" max="2" width="8.09765625" bestFit="1" customWidth="1"/>
    <col min="3" max="3" width="13.69921875" bestFit="1" customWidth="1"/>
    <col min="8" max="8" width="12.69921875" customWidth="1"/>
  </cols>
  <sheetData>
    <row r="1" spans="1:8" x14ac:dyDescent="0.4">
      <c r="A1" t="s">
        <v>7</v>
      </c>
      <c r="C1" t="s">
        <v>4</v>
      </c>
      <c r="F1" t="s">
        <v>8</v>
      </c>
      <c r="H1" t="s">
        <v>4</v>
      </c>
    </row>
    <row r="2" spans="1:8" x14ac:dyDescent="0.4">
      <c r="A2" t="s">
        <v>3</v>
      </c>
      <c r="F2" t="s">
        <v>3</v>
      </c>
    </row>
    <row r="4" spans="1:8" x14ac:dyDescent="0.4">
      <c r="A4" s="1" t="s">
        <v>0</v>
      </c>
      <c r="B4" s="1" t="s">
        <v>1</v>
      </c>
      <c r="C4" s="1" t="s">
        <v>2</v>
      </c>
      <c r="F4" s="1" t="s">
        <v>0</v>
      </c>
      <c r="G4" s="1" t="s">
        <v>1</v>
      </c>
      <c r="H4" s="1" t="s">
        <v>2</v>
      </c>
    </row>
    <row r="5" spans="1:8" x14ac:dyDescent="0.4">
      <c r="A5" s="1">
        <v>1</v>
      </c>
      <c r="B5" s="1">
        <v>1.36</v>
      </c>
      <c r="C5" s="1">
        <v>4.55</v>
      </c>
      <c r="F5" s="1">
        <v>1</v>
      </c>
      <c r="G5" s="1">
        <v>1.35</v>
      </c>
      <c r="H5" s="1">
        <v>3.36</v>
      </c>
    </row>
    <row r="6" spans="1:8" x14ac:dyDescent="0.4">
      <c r="A6" s="1">
        <v>2</v>
      </c>
      <c r="B6" s="1">
        <v>1.35</v>
      </c>
      <c r="C6" s="1">
        <v>4.67</v>
      </c>
      <c r="F6" s="1">
        <v>2</v>
      </c>
      <c r="G6" s="1">
        <v>1.36</v>
      </c>
      <c r="H6" s="1">
        <v>3.37</v>
      </c>
    </row>
    <row r="7" spans="1:8" x14ac:dyDescent="0.4">
      <c r="A7" s="1">
        <v>3</v>
      </c>
      <c r="B7" s="1">
        <v>1.37</v>
      </c>
      <c r="C7" s="1">
        <v>8.44</v>
      </c>
      <c r="F7" s="1">
        <v>3</v>
      </c>
      <c r="G7" s="1">
        <v>1.35</v>
      </c>
      <c r="H7" s="1">
        <v>3.57</v>
      </c>
    </row>
    <row r="8" spans="1:8" x14ac:dyDescent="0.4">
      <c r="A8" s="1">
        <v>4</v>
      </c>
      <c r="B8" s="1">
        <v>1.36</v>
      </c>
      <c r="C8" s="1">
        <v>4.74</v>
      </c>
      <c r="F8" s="1">
        <v>4</v>
      </c>
      <c r="G8" s="1">
        <v>1.35</v>
      </c>
      <c r="H8" s="1">
        <v>3.28</v>
      </c>
    </row>
    <row r="9" spans="1:8" x14ac:dyDescent="0.4">
      <c r="A9" s="1">
        <v>5</v>
      </c>
      <c r="B9" s="1">
        <v>1.36</v>
      </c>
      <c r="C9" s="1">
        <v>3.92</v>
      </c>
      <c r="F9" s="1">
        <v>5</v>
      </c>
      <c r="G9" s="1">
        <v>1.35</v>
      </c>
      <c r="H9" s="1">
        <v>3.88</v>
      </c>
    </row>
    <row r="10" spans="1:8" x14ac:dyDescent="0.4">
      <c r="A10" s="1">
        <v>6</v>
      </c>
      <c r="B10" s="1">
        <v>1.4</v>
      </c>
      <c r="C10" s="1">
        <v>2.29</v>
      </c>
      <c r="F10" s="1">
        <v>6</v>
      </c>
      <c r="G10" s="1">
        <v>1.34</v>
      </c>
      <c r="H10" s="1">
        <v>3.32</v>
      </c>
    </row>
    <row r="11" spans="1:8" x14ac:dyDescent="0.4">
      <c r="A11" s="1">
        <v>7</v>
      </c>
      <c r="B11" s="1">
        <v>1.36</v>
      </c>
      <c r="C11" s="1">
        <v>5.99</v>
      </c>
      <c r="F11" s="1">
        <v>7</v>
      </c>
      <c r="G11" s="1">
        <v>1.36</v>
      </c>
      <c r="H11" s="1">
        <v>3.36</v>
      </c>
    </row>
    <row r="12" spans="1:8" x14ac:dyDescent="0.4">
      <c r="A12" s="1">
        <v>8</v>
      </c>
      <c r="B12" s="1">
        <v>1.35</v>
      </c>
      <c r="C12" s="1">
        <v>4.04</v>
      </c>
      <c r="F12" s="1">
        <v>8</v>
      </c>
      <c r="G12" s="1">
        <v>1.34</v>
      </c>
      <c r="H12" s="1">
        <v>3.22</v>
      </c>
    </row>
    <row r="13" spans="1:8" x14ac:dyDescent="0.4">
      <c r="A13" s="1">
        <v>9</v>
      </c>
      <c r="B13" s="1">
        <v>1.41</v>
      </c>
      <c r="C13" s="1">
        <v>2.72</v>
      </c>
      <c r="F13" s="1">
        <v>9</v>
      </c>
      <c r="G13" s="1">
        <v>1.33</v>
      </c>
      <c r="H13" s="1">
        <v>2.88</v>
      </c>
    </row>
    <row r="14" spans="1:8" x14ac:dyDescent="0.4">
      <c r="A14" s="1">
        <v>10</v>
      </c>
      <c r="B14" s="1">
        <v>1.37</v>
      </c>
      <c r="C14" s="1">
        <v>4.51</v>
      </c>
      <c r="F14" s="1">
        <v>10</v>
      </c>
      <c r="G14" s="1">
        <v>1.34</v>
      </c>
      <c r="H14" s="1">
        <v>3.46</v>
      </c>
    </row>
    <row r="15" spans="1:8" x14ac:dyDescent="0.4">
      <c r="A15" s="1">
        <v>11</v>
      </c>
      <c r="B15" s="1">
        <v>1.4</v>
      </c>
      <c r="C15" s="1">
        <v>2.61</v>
      </c>
      <c r="F15" s="1">
        <v>11</v>
      </c>
      <c r="G15" s="1">
        <v>1.35</v>
      </c>
      <c r="H15" s="1">
        <v>3.23</v>
      </c>
    </row>
    <row r="16" spans="1:8" x14ac:dyDescent="0.4">
      <c r="A16" s="1">
        <v>12</v>
      </c>
      <c r="B16" s="1">
        <v>1.4</v>
      </c>
      <c r="C16" s="1">
        <v>2.52</v>
      </c>
      <c r="F16" s="1">
        <v>12</v>
      </c>
      <c r="G16" s="1">
        <v>1.35</v>
      </c>
      <c r="H16" s="1">
        <v>3.46</v>
      </c>
    </row>
    <row r="17" spans="1:8" x14ac:dyDescent="0.4">
      <c r="A17" s="1">
        <v>13</v>
      </c>
      <c r="B17" s="1">
        <v>1.4</v>
      </c>
      <c r="C17" s="1">
        <v>2.08</v>
      </c>
      <c r="F17" s="1">
        <v>13</v>
      </c>
      <c r="G17" s="1">
        <v>1.34</v>
      </c>
      <c r="H17" s="1">
        <v>3.22</v>
      </c>
    </row>
    <row r="18" spans="1:8" x14ac:dyDescent="0.4">
      <c r="A18" s="1">
        <v>14</v>
      </c>
      <c r="B18" s="1">
        <v>1.4</v>
      </c>
      <c r="C18" s="1">
        <v>2.06</v>
      </c>
      <c r="F18" s="1">
        <v>14</v>
      </c>
      <c r="G18" s="1">
        <v>1.34</v>
      </c>
      <c r="H18" s="1">
        <v>3.09</v>
      </c>
    </row>
    <row r="19" spans="1:8" x14ac:dyDescent="0.4">
      <c r="A19" s="1">
        <v>15</v>
      </c>
      <c r="B19" s="1">
        <v>1.4</v>
      </c>
      <c r="C19" s="1">
        <v>2.25</v>
      </c>
      <c r="F19" s="1">
        <v>15</v>
      </c>
      <c r="G19" s="1">
        <v>1.35</v>
      </c>
      <c r="H19" s="1">
        <v>3.3</v>
      </c>
    </row>
    <row r="20" spans="1:8" x14ac:dyDescent="0.4">
      <c r="A20" s="1">
        <v>16</v>
      </c>
      <c r="B20" s="1">
        <v>1.4</v>
      </c>
      <c r="C20" s="1">
        <v>2.5</v>
      </c>
      <c r="F20" s="1">
        <v>16</v>
      </c>
      <c r="G20" s="1">
        <v>1.38</v>
      </c>
      <c r="H20" s="1">
        <v>109.1</v>
      </c>
    </row>
    <row r="21" spans="1:8" x14ac:dyDescent="0.4">
      <c r="A21" s="1">
        <v>17</v>
      </c>
      <c r="B21" s="1">
        <v>1.4</v>
      </c>
      <c r="C21" s="1">
        <v>2.35</v>
      </c>
      <c r="F21" s="1">
        <v>17</v>
      </c>
      <c r="G21" s="1">
        <v>1.34</v>
      </c>
      <c r="H21" s="1">
        <v>3.2</v>
      </c>
    </row>
    <row r="22" spans="1:8" x14ac:dyDescent="0.4">
      <c r="A22" s="1">
        <v>18</v>
      </c>
      <c r="B22" s="1">
        <v>1.4</v>
      </c>
      <c r="C22" s="1">
        <v>2.25</v>
      </c>
      <c r="F22" s="1">
        <v>18</v>
      </c>
      <c r="G22" s="1">
        <v>1.34</v>
      </c>
      <c r="H22" s="1">
        <v>3.48</v>
      </c>
    </row>
    <row r="23" spans="1:8" x14ac:dyDescent="0.4">
      <c r="A23" s="1">
        <v>19</v>
      </c>
      <c r="B23" s="1">
        <v>1.4</v>
      </c>
      <c r="C23" s="1">
        <v>2.25</v>
      </c>
      <c r="F23" s="1">
        <v>19</v>
      </c>
      <c r="G23" s="1">
        <v>1.35</v>
      </c>
      <c r="H23" s="1">
        <v>3.1</v>
      </c>
    </row>
    <row r="24" spans="1:8" x14ac:dyDescent="0.4">
      <c r="A24" s="1">
        <v>20</v>
      </c>
      <c r="B24" s="1">
        <v>1.4</v>
      </c>
      <c r="C24" s="1">
        <v>2.4700000000000002</v>
      </c>
      <c r="F24" s="1">
        <v>20</v>
      </c>
      <c r="G24" s="1">
        <v>1.35</v>
      </c>
      <c r="H24" s="1">
        <v>3.29</v>
      </c>
    </row>
    <row r="25" spans="1:8" x14ac:dyDescent="0.4">
      <c r="A25" s="1">
        <v>21</v>
      </c>
      <c r="B25" s="1">
        <v>1.36</v>
      </c>
      <c r="C25" s="1">
        <v>4.8600000000000003</v>
      </c>
      <c r="F25" s="1">
        <v>21</v>
      </c>
      <c r="G25" s="1">
        <v>1.35</v>
      </c>
      <c r="H25" s="1">
        <v>3.88</v>
      </c>
    </row>
    <row r="26" spans="1:8" x14ac:dyDescent="0.4">
      <c r="A26" s="1">
        <v>22</v>
      </c>
      <c r="B26" s="1">
        <v>1.35</v>
      </c>
      <c r="C26" s="1">
        <v>4.54</v>
      </c>
      <c r="F26" s="1">
        <v>22</v>
      </c>
      <c r="G26" s="1">
        <v>1.35</v>
      </c>
      <c r="H26" s="1">
        <v>3.6</v>
      </c>
    </row>
    <row r="27" spans="1:8" x14ac:dyDescent="0.4">
      <c r="A27" s="1">
        <v>23</v>
      </c>
      <c r="B27" s="1">
        <v>1.34</v>
      </c>
      <c r="C27" s="1">
        <v>5.09</v>
      </c>
      <c r="F27" s="1">
        <v>23</v>
      </c>
      <c r="G27" s="1">
        <v>1.35</v>
      </c>
      <c r="H27" s="1">
        <v>3.88</v>
      </c>
    </row>
    <row r="28" spans="1:8" x14ac:dyDescent="0.4">
      <c r="A28" s="1">
        <v>24</v>
      </c>
      <c r="B28" s="1">
        <v>1.36</v>
      </c>
      <c r="C28" s="1">
        <v>7.23</v>
      </c>
      <c r="F28" s="1">
        <v>24</v>
      </c>
      <c r="G28" s="1">
        <v>1.36</v>
      </c>
      <c r="H28" s="1">
        <v>3.98</v>
      </c>
    </row>
    <row r="29" spans="1:8" x14ac:dyDescent="0.4">
      <c r="A29" s="1">
        <v>25</v>
      </c>
      <c r="B29" s="1">
        <v>1.35</v>
      </c>
      <c r="C29" s="1">
        <v>5.97</v>
      </c>
      <c r="F29" s="1">
        <v>25</v>
      </c>
      <c r="G29" s="1">
        <v>1.36</v>
      </c>
      <c r="H29" s="1">
        <v>3.84</v>
      </c>
    </row>
    <row r="30" spans="1:8" x14ac:dyDescent="0.4">
      <c r="A30" s="1">
        <v>26</v>
      </c>
      <c r="B30" s="1">
        <v>1.35</v>
      </c>
      <c r="C30" s="1">
        <v>2.78</v>
      </c>
      <c r="F30" s="1">
        <v>26</v>
      </c>
      <c r="G30" s="1">
        <v>1.36</v>
      </c>
      <c r="H30" s="1">
        <v>3.5</v>
      </c>
    </row>
    <row r="31" spans="1:8" x14ac:dyDescent="0.4">
      <c r="A31" s="1">
        <v>27</v>
      </c>
      <c r="B31" s="1">
        <v>1.34</v>
      </c>
      <c r="C31" s="1">
        <v>5.46</v>
      </c>
      <c r="F31" s="1">
        <v>27</v>
      </c>
      <c r="G31" s="1">
        <v>1.35</v>
      </c>
      <c r="H31" s="1">
        <v>3.58</v>
      </c>
    </row>
    <row r="32" spans="1:8" x14ac:dyDescent="0.4">
      <c r="A32" s="1">
        <v>28</v>
      </c>
      <c r="B32" s="1">
        <v>1.35</v>
      </c>
      <c r="C32" s="1">
        <v>3.96</v>
      </c>
      <c r="F32" s="1">
        <v>28</v>
      </c>
      <c r="G32" s="1">
        <v>1.35</v>
      </c>
      <c r="H32" s="1">
        <v>3.52</v>
      </c>
    </row>
    <row r="33" spans="1:8" x14ac:dyDescent="0.4">
      <c r="A33" s="1">
        <v>29</v>
      </c>
      <c r="B33" s="1">
        <v>1.34</v>
      </c>
      <c r="C33" s="1">
        <v>2.68</v>
      </c>
      <c r="F33" s="1">
        <v>29</v>
      </c>
      <c r="G33" s="1">
        <v>1.36</v>
      </c>
      <c r="H33" s="1">
        <v>3.38</v>
      </c>
    </row>
    <row r="34" spans="1:8" x14ac:dyDescent="0.4">
      <c r="A34" s="1">
        <v>30</v>
      </c>
      <c r="B34" s="1">
        <v>1.36</v>
      </c>
      <c r="C34" s="1">
        <v>7.41</v>
      </c>
      <c r="F34" s="1">
        <v>30</v>
      </c>
      <c r="G34" s="1">
        <v>1.36</v>
      </c>
      <c r="H34" s="1">
        <v>3.68</v>
      </c>
    </row>
    <row r="35" spans="1:8" x14ac:dyDescent="0.4">
      <c r="A35" s="1">
        <v>31</v>
      </c>
      <c r="B35" s="1">
        <v>1.37</v>
      </c>
      <c r="C35" s="1">
        <v>7.3</v>
      </c>
      <c r="F35" s="1">
        <v>31</v>
      </c>
      <c r="G35" s="1">
        <v>1.37</v>
      </c>
      <c r="H35" s="1">
        <v>145.69999999999999</v>
      </c>
    </row>
    <row r="36" spans="1:8" x14ac:dyDescent="0.4">
      <c r="A36" s="1">
        <v>32</v>
      </c>
      <c r="B36" s="1">
        <v>1.37</v>
      </c>
      <c r="C36" s="1">
        <v>7.75</v>
      </c>
      <c r="F36" s="1">
        <v>32</v>
      </c>
      <c r="G36" s="1">
        <v>1.34</v>
      </c>
      <c r="H36" s="1">
        <v>2.87</v>
      </c>
    </row>
    <row r="37" spans="1:8" x14ac:dyDescent="0.4">
      <c r="A37" s="1">
        <v>33</v>
      </c>
      <c r="B37" s="1">
        <v>1.37</v>
      </c>
      <c r="C37" s="1">
        <v>7.44</v>
      </c>
      <c r="F37" s="1">
        <v>33</v>
      </c>
      <c r="G37" s="1">
        <v>1.34</v>
      </c>
      <c r="H37" s="1">
        <v>2.91</v>
      </c>
    </row>
    <row r="38" spans="1:8" x14ac:dyDescent="0.4">
      <c r="A38" s="1">
        <v>34</v>
      </c>
      <c r="B38" s="1">
        <v>1.37</v>
      </c>
      <c r="C38" s="1">
        <v>9.17</v>
      </c>
      <c r="F38" s="1">
        <v>34</v>
      </c>
      <c r="G38" s="1">
        <v>1.34</v>
      </c>
      <c r="H38" s="1">
        <v>2.76</v>
      </c>
    </row>
    <row r="39" spans="1:8" x14ac:dyDescent="0.4">
      <c r="A39" s="1">
        <v>35</v>
      </c>
      <c r="B39" s="1">
        <v>1.37</v>
      </c>
      <c r="C39" s="1">
        <v>5.28</v>
      </c>
      <c r="F39" s="1">
        <v>35</v>
      </c>
      <c r="G39" s="1">
        <v>1.35</v>
      </c>
      <c r="H39" s="1">
        <v>2.6</v>
      </c>
    </row>
    <row r="40" spans="1:8" x14ac:dyDescent="0.4">
      <c r="A40" s="1">
        <v>36</v>
      </c>
      <c r="B40" s="1">
        <v>1.38</v>
      </c>
      <c r="C40" s="1">
        <v>13.06</v>
      </c>
      <c r="F40" s="1">
        <v>36</v>
      </c>
      <c r="G40" s="1">
        <v>1.34</v>
      </c>
      <c r="H40" s="1">
        <v>2.77</v>
      </c>
    </row>
    <row r="41" spans="1:8" x14ac:dyDescent="0.4">
      <c r="A41" s="1">
        <v>37</v>
      </c>
      <c r="B41" s="1">
        <v>1.37</v>
      </c>
      <c r="C41" s="1">
        <v>7.23</v>
      </c>
      <c r="F41" s="1">
        <v>37</v>
      </c>
      <c r="G41" s="1">
        <v>1.36</v>
      </c>
      <c r="H41" s="1">
        <v>3.3</v>
      </c>
    </row>
    <row r="42" spans="1:8" x14ac:dyDescent="0.4">
      <c r="A42" s="1">
        <v>38</v>
      </c>
      <c r="B42" s="1">
        <v>1.36</v>
      </c>
      <c r="C42" s="1">
        <v>6.71</v>
      </c>
      <c r="F42" s="1">
        <v>38</v>
      </c>
      <c r="G42" s="1">
        <v>1.35</v>
      </c>
      <c r="H42" s="1">
        <v>3.04</v>
      </c>
    </row>
    <row r="43" spans="1:8" x14ac:dyDescent="0.4">
      <c r="A43" s="1">
        <v>39</v>
      </c>
      <c r="B43" s="1">
        <v>1.38</v>
      </c>
      <c r="C43" s="1">
        <v>6.34</v>
      </c>
      <c r="F43" s="1">
        <v>39</v>
      </c>
      <c r="G43" s="1">
        <v>1.36</v>
      </c>
      <c r="H43" s="1">
        <v>3.21</v>
      </c>
    </row>
    <row r="44" spans="1:8" x14ac:dyDescent="0.4">
      <c r="A44" s="1">
        <v>40</v>
      </c>
      <c r="B44" s="1">
        <v>1.39</v>
      </c>
      <c r="C44" s="1">
        <v>6.74</v>
      </c>
      <c r="F44" s="1">
        <v>40</v>
      </c>
      <c r="G44" s="1">
        <v>1.35</v>
      </c>
      <c r="H44" s="1">
        <v>2.84</v>
      </c>
    </row>
    <row r="45" spans="1:8" x14ac:dyDescent="0.4">
      <c r="A45" s="1">
        <v>41</v>
      </c>
      <c r="B45" s="1">
        <v>1.38</v>
      </c>
      <c r="C45" s="1">
        <v>7.02</v>
      </c>
      <c r="F45" s="1">
        <v>41</v>
      </c>
      <c r="G45" s="1">
        <v>1.35</v>
      </c>
      <c r="H45" s="1">
        <v>3.69</v>
      </c>
    </row>
    <row r="46" spans="1:8" x14ac:dyDescent="0.4">
      <c r="A46" s="1">
        <v>42</v>
      </c>
      <c r="B46" s="1">
        <v>1.4</v>
      </c>
      <c r="C46" s="1">
        <v>2.31</v>
      </c>
      <c r="F46" s="1">
        <v>42</v>
      </c>
      <c r="G46" s="1">
        <v>1.36</v>
      </c>
      <c r="H46" s="1">
        <v>3.26</v>
      </c>
    </row>
    <row r="47" spans="1:8" x14ac:dyDescent="0.4">
      <c r="A47" s="1">
        <v>43</v>
      </c>
      <c r="B47" s="1">
        <v>1.36</v>
      </c>
      <c r="C47" s="1">
        <v>4.24</v>
      </c>
      <c r="F47" s="1">
        <v>43</v>
      </c>
      <c r="G47" s="1">
        <v>1.34</v>
      </c>
      <c r="H47" s="1">
        <v>3.4</v>
      </c>
    </row>
    <row r="48" spans="1:8" x14ac:dyDescent="0.4">
      <c r="A48" s="1">
        <v>44</v>
      </c>
      <c r="B48" s="1">
        <v>1.36</v>
      </c>
      <c r="C48" s="1">
        <v>5.37</v>
      </c>
      <c r="F48" s="1">
        <v>44</v>
      </c>
      <c r="G48" s="1">
        <v>1.34</v>
      </c>
      <c r="H48" s="1">
        <v>3.23</v>
      </c>
    </row>
    <row r="49" spans="1:8" x14ac:dyDescent="0.4">
      <c r="A49" s="1">
        <v>45</v>
      </c>
      <c r="B49" s="1">
        <v>1.37</v>
      </c>
      <c r="C49" s="1">
        <v>10.53</v>
      </c>
      <c r="F49" s="1">
        <v>45</v>
      </c>
      <c r="G49" s="1">
        <v>1.34</v>
      </c>
      <c r="H49" s="1">
        <v>3.24</v>
      </c>
    </row>
    <row r="50" spans="1:8" x14ac:dyDescent="0.4">
      <c r="A50" s="1">
        <v>46</v>
      </c>
      <c r="B50" s="1">
        <v>1.36</v>
      </c>
      <c r="C50" s="1">
        <v>6.07</v>
      </c>
      <c r="F50" s="1">
        <v>46</v>
      </c>
      <c r="G50" s="1">
        <v>1.35</v>
      </c>
      <c r="H50" s="1">
        <v>3.25</v>
      </c>
    </row>
    <row r="51" spans="1:8" x14ac:dyDescent="0.4">
      <c r="A51" s="1">
        <v>47</v>
      </c>
      <c r="B51" s="1">
        <v>1.37</v>
      </c>
      <c r="C51" s="1">
        <v>8.84</v>
      </c>
      <c r="F51" s="1">
        <v>47</v>
      </c>
      <c r="G51" s="1">
        <v>1.36</v>
      </c>
      <c r="H51" s="1">
        <v>3.64</v>
      </c>
    </row>
    <row r="52" spans="1:8" x14ac:dyDescent="0.4">
      <c r="A52" s="1">
        <v>48</v>
      </c>
      <c r="B52" s="1">
        <v>1.37</v>
      </c>
      <c r="C52" s="1">
        <v>7.73</v>
      </c>
      <c r="F52" s="1">
        <v>48</v>
      </c>
      <c r="G52" s="1">
        <v>1.35</v>
      </c>
      <c r="H52" s="1">
        <v>3.33</v>
      </c>
    </row>
    <row r="53" spans="1:8" x14ac:dyDescent="0.4">
      <c r="A53" s="1">
        <v>49</v>
      </c>
      <c r="B53" s="1">
        <v>1.37</v>
      </c>
      <c r="C53" s="1">
        <v>7</v>
      </c>
      <c r="F53" s="1">
        <v>49</v>
      </c>
      <c r="G53" s="1">
        <v>1.36</v>
      </c>
      <c r="H53" s="1">
        <v>3.59</v>
      </c>
    </row>
    <row r="54" spans="1:8" x14ac:dyDescent="0.4">
      <c r="A54" s="1">
        <v>50</v>
      </c>
      <c r="B54" s="1">
        <v>1.37</v>
      </c>
      <c r="C54" s="1">
        <v>9.23</v>
      </c>
      <c r="F54" s="1">
        <v>50</v>
      </c>
      <c r="G54" s="1">
        <v>1.35</v>
      </c>
      <c r="H54" s="1">
        <v>3.67</v>
      </c>
    </row>
    <row r="55" spans="1:8" x14ac:dyDescent="0.4">
      <c r="A55" s="1">
        <v>51</v>
      </c>
      <c r="B55" s="1">
        <v>1.33</v>
      </c>
      <c r="C55" s="1">
        <v>4.79</v>
      </c>
      <c r="F55" s="1">
        <v>51</v>
      </c>
      <c r="G55" s="1">
        <v>1.35</v>
      </c>
      <c r="H55" s="1">
        <v>2.96</v>
      </c>
    </row>
    <row r="56" spans="1:8" x14ac:dyDescent="0.4">
      <c r="A56" s="1">
        <v>52</v>
      </c>
      <c r="B56" s="1">
        <v>1.36</v>
      </c>
      <c r="C56" s="1">
        <v>9.36</v>
      </c>
      <c r="F56" s="1">
        <v>52</v>
      </c>
      <c r="G56" s="1">
        <v>1.38</v>
      </c>
      <c r="H56" s="1">
        <v>136.69999999999999</v>
      </c>
    </row>
    <row r="57" spans="1:8" x14ac:dyDescent="0.4">
      <c r="A57" s="1">
        <v>53</v>
      </c>
      <c r="B57" s="1">
        <v>1.34</v>
      </c>
      <c r="C57" s="1">
        <v>5.57</v>
      </c>
      <c r="F57" s="1">
        <v>53</v>
      </c>
      <c r="G57" s="1">
        <v>1.35</v>
      </c>
      <c r="H57" s="1">
        <v>2.97</v>
      </c>
    </row>
    <row r="58" spans="1:8" x14ac:dyDescent="0.4">
      <c r="A58" s="1">
        <v>54</v>
      </c>
      <c r="B58" s="1">
        <v>1.36</v>
      </c>
      <c r="C58" s="1">
        <v>4.76</v>
      </c>
      <c r="F58" s="1">
        <v>54</v>
      </c>
      <c r="G58" s="1">
        <v>1.35</v>
      </c>
      <c r="H58" s="1">
        <v>2.85</v>
      </c>
    </row>
    <row r="59" spans="1:8" x14ac:dyDescent="0.4">
      <c r="A59" s="1">
        <v>55</v>
      </c>
      <c r="B59" s="1">
        <v>1.32</v>
      </c>
      <c r="C59" s="1">
        <v>4.95</v>
      </c>
      <c r="F59" s="1">
        <v>55</v>
      </c>
      <c r="G59" s="1">
        <v>1.36</v>
      </c>
      <c r="H59" s="1">
        <v>3.53</v>
      </c>
    </row>
    <row r="60" spans="1:8" x14ac:dyDescent="0.4">
      <c r="A60" s="1">
        <v>56</v>
      </c>
      <c r="B60" s="1">
        <v>1.34</v>
      </c>
      <c r="C60" s="1">
        <v>5.22</v>
      </c>
      <c r="F60" s="1">
        <v>56</v>
      </c>
      <c r="G60" s="1">
        <v>1.35</v>
      </c>
      <c r="H60" s="1">
        <v>3.1</v>
      </c>
    </row>
    <row r="61" spans="1:8" x14ac:dyDescent="0.4">
      <c r="A61" s="1">
        <v>57</v>
      </c>
      <c r="B61" s="1">
        <v>1.36</v>
      </c>
      <c r="C61" s="1">
        <v>5.69</v>
      </c>
      <c r="F61" s="1">
        <v>57</v>
      </c>
      <c r="G61" s="1">
        <v>1.36</v>
      </c>
      <c r="H61" s="1">
        <v>3.04</v>
      </c>
    </row>
    <row r="62" spans="1:8" x14ac:dyDescent="0.4">
      <c r="A62" s="1">
        <v>58</v>
      </c>
      <c r="B62" s="1">
        <v>1.36</v>
      </c>
      <c r="C62" s="1">
        <v>5.66</v>
      </c>
      <c r="F62" s="1">
        <v>58</v>
      </c>
      <c r="G62" s="1">
        <v>1.35</v>
      </c>
      <c r="H62" s="1">
        <v>2.81</v>
      </c>
    </row>
    <row r="63" spans="1:8" x14ac:dyDescent="0.4">
      <c r="A63" s="1">
        <v>59</v>
      </c>
      <c r="B63" s="1">
        <v>1.36</v>
      </c>
      <c r="C63" s="1">
        <v>5.53</v>
      </c>
      <c r="F63" s="1">
        <v>59</v>
      </c>
      <c r="G63" s="1">
        <v>1.36</v>
      </c>
      <c r="H63" s="1">
        <v>3.5</v>
      </c>
    </row>
    <row r="64" spans="1:8" x14ac:dyDescent="0.4">
      <c r="A64" s="1">
        <v>60</v>
      </c>
      <c r="B64" s="1">
        <v>1.35</v>
      </c>
      <c r="C64" s="1">
        <v>3.73</v>
      </c>
      <c r="F64" s="1">
        <v>60</v>
      </c>
      <c r="G64" s="1">
        <v>1.35</v>
      </c>
      <c r="H64" s="1">
        <v>2.9</v>
      </c>
    </row>
    <row r="65" spans="1:8" x14ac:dyDescent="0.4">
      <c r="A65" s="1">
        <v>61</v>
      </c>
      <c r="B65" s="1">
        <v>1.37</v>
      </c>
      <c r="C65" s="1">
        <v>6.19</v>
      </c>
      <c r="F65" s="1">
        <v>61</v>
      </c>
      <c r="G65" s="1">
        <v>1.36</v>
      </c>
      <c r="H65" s="1">
        <v>3.18</v>
      </c>
    </row>
    <row r="66" spans="1:8" x14ac:dyDescent="0.4">
      <c r="A66" s="1">
        <v>62</v>
      </c>
      <c r="B66" s="1">
        <v>1.36</v>
      </c>
      <c r="C66" s="1">
        <v>5.2</v>
      </c>
      <c r="F66" s="1">
        <v>62</v>
      </c>
      <c r="G66" s="1">
        <v>1.36</v>
      </c>
      <c r="H66" s="1">
        <v>4.2300000000000004</v>
      </c>
    </row>
    <row r="67" spans="1:8" x14ac:dyDescent="0.4">
      <c r="A67" s="1">
        <v>63</v>
      </c>
      <c r="B67" s="1">
        <v>1.37</v>
      </c>
      <c r="C67" s="1">
        <v>10.84</v>
      </c>
      <c r="F67" s="1">
        <v>63</v>
      </c>
      <c r="G67" s="1">
        <v>1.35</v>
      </c>
      <c r="H67" s="1">
        <v>3.15</v>
      </c>
    </row>
    <row r="68" spans="1:8" x14ac:dyDescent="0.4">
      <c r="A68" s="1">
        <v>64</v>
      </c>
      <c r="B68" s="1">
        <v>1.36</v>
      </c>
      <c r="C68" s="1">
        <v>5.63</v>
      </c>
      <c r="F68" s="1">
        <v>64</v>
      </c>
      <c r="G68" s="1">
        <v>1.35</v>
      </c>
      <c r="H68" s="1">
        <v>2.91</v>
      </c>
    </row>
    <row r="69" spans="1:8" x14ac:dyDescent="0.4">
      <c r="A69" s="1">
        <v>65</v>
      </c>
      <c r="B69" s="1">
        <v>1.37</v>
      </c>
      <c r="C69" s="1">
        <v>3.49</v>
      </c>
      <c r="F69" s="1">
        <v>65</v>
      </c>
      <c r="G69" s="1">
        <v>1.37</v>
      </c>
      <c r="H69" s="1">
        <v>47.9</v>
      </c>
    </row>
    <row r="70" spans="1:8" x14ac:dyDescent="0.4">
      <c r="A70" s="1">
        <v>66</v>
      </c>
      <c r="B70" s="1">
        <v>1.36</v>
      </c>
      <c r="C70" s="1">
        <v>4.62</v>
      </c>
      <c r="F70" s="1">
        <v>66</v>
      </c>
      <c r="G70" s="1">
        <v>1.34</v>
      </c>
      <c r="H70" s="1">
        <v>2.62</v>
      </c>
    </row>
    <row r="71" spans="1:8" x14ac:dyDescent="0.4">
      <c r="A71" s="1">
        <v>67</v>
      </c>
      <c r="B71" s="1">
        <v>1.37</v>
      </c>
      <c r="C71" s="1">
        <v>9.33</v>
      </c>
      <c r="F71" s="1">
        <v>67</v>
      </c>
      <c r="G71" s="1">
        <v>1.35</v>
      </c>
      <c r="H71" s="1">
        <v>2.73</v>
      </c>
    </row>
    <row r="72" spans="1:8" x14ac:dyDescent="0.4">
      <c r="A72" s="1">
        <v>68</v>
      </c>
      <c r="B72" s="1">
        <v>1.37</v>
      </c>
      <c r="C72" s="1">
        <v>6.33</v>
      </c>
      <c r="F72" s="1">
        <v>68</v>
      </c>
      <c r="G72" s="1">
        <v>1.36</v>
      </c>
      <c r="H72" s="1">
        <v>4.2300000000000004</v>
      </c>
    </row>
    <row r="73" spans="1:8" x14ac:dyDescent="0.4">
      <c r="A73" s="1">
        <v>69</v>
      </c>
      <c r="B73" s="1">
        <v>1.37</v>
      </c>
      <c r="C73" s="1">
        <v>6.72</v>
      </c>
      <c r="F73" s="1">
        <v>69</v>
      </c>
      <c r="G73" s="1">
        <v>1.37</v>
      </c>
      <c r="H73" s="1">
        <v>101.7</v>
      </c>
    </row>
    <row r="74" spans="1:8" x14ac:dyDescent="0.4">
      <c r="A74" s="1">
        <v>70</v>
      </c>
      <c r="B74" s="1">
        <v>1.36</v>
      </c>
      <c r="C74" s="1">
        <v>4.88</v>
      </c>
      <c r="F74" s="1">
        <v>70</v>
      </c>
      <c r="G74" s="1">
        <v>1.35</v>
      </c>
      <c r="H74" s="1">
        <v>3.21</v>
      </c>
    </row>
    <row r="75" spans="1:8" x14ac:dyDescent="0.4">
      <c r="A75" s="1">
        <v>71</v>
      </c>
      <c r="B75" s="1">
        <v>1.36</v>
      </c>
      <c r="C75" s="1">
        <v>5.04</v>
      </c>
      <c r="F75" s="1">
        <v>71</v>
      </c>
      <c r="G75" s="1">
        <v>1.35</v>
      </c>
      <c r="H75" s="1">
        <v>3.5</v>
      </c>
    </row>
    <row r="76" spans="1:8" x14ac:dyDescent="0.4">
      <c r="A76" s="1">
        <v>72</v>
      </c>
      <c r="B76" s="1">
        <v>1.36</v>
      </c>
      <c r="C76" s="1">
        <v>6.1</v>
      </c>
      <c r="F76" s="1">
        <v>72</v>
      </c>
      <c r="G76" s="1">
        <v>1.36</v>
      </c>
      <c r="H76" s="1">
        <v>3.59</v>
      </c>
    </row>
    <row r="77" spans="1:8" x14ac:dyDescent="0.4">
      <c r="A77" s="1">
        <v>73</v>
      </c>
      <c r="B77" s="1">
        <v>1.36</v>
      </c>
      <c r="C77" s="1">
        <v>5.89</v>
      </c>
      <c r="F77" s="1">
        <v>73</v>
      </c>
      <c r="G77" s="1">
        <v>1.35</v>
      </c>
      <c r="H77" s="1">
        <v>3.81</v>
      </c>
    </row>
    <row r="78" spans="1:8" x14ac:dyDescent="0.4">
      <c r="A78" s="1">
        <v>74</v>
      </c>
      <c r="B78" s="1">
        <v>1.36</v>
      </c>
      <c r="C78" s="1">
        <v>5.83</v>
      </c>
      <c r="F78" s="1">
        <v>74</v>
      </c>
      <c r="G78" s="1">
        <v>1.34</v>
      </c>
      <c r="H78" s="1">
        <v>3.29</v>
      </c>
    </row>
    <row r="79" spans="1:8" x14ac:dyDescent="0.4">
      <c r="A79" s="1">
        <v>75</v>
      </c>
      <c r="B79" s="1">
        <v>1.35</v>
      </c>
      <c r="C79" s="1">
        <v>4.51</v>
      </c>
      <c r="F79" s="1">
        <v>75</v>
      </c>
      <c r="G79" s="1">
        <v>1.36</v>
      </c>
      <c r="H79" s="1">
        <v>3.34</v>
      </c>
    </row>
    <row r="80" spans="1:8" x14ac:dyDescent="0.4">
      <c r="A80" s="1">
        <v>76</v>
      </c>
      <c r="B80" s="1">
        <v>1.38</v>
      </c>
      <c r="C80" s="1">
        <v>25.29</v>
      </c>
      <c r="F80" s="1">
        <v>76</v>
      </c>
      <c r="G80" s="1">
        <v>1.34</v>
      </c>
      <c r="H80" s="1">
        <v>3.54</v>
      </c>
    </row>
    <row r="81" spans="1:8" x14ac:dyDescent="0.4">
      <c r="A81" s="1">
        <v>77</v>
      </c>
      <c r="B81" s="1">
        <v>1.36</v>
      </c>
      <c r="C81" s="1">
        <v>5.26</v>
      </c>
      <c r="F81" s="1">
        <v>77</v>
      </c>
      <c r="G81" s="1">
        <v>1.35</v>
      </c>
      <c r="H81" s="1">
        <v>3.79</v>
      </c>
    </row>
    <row r="82" spans="1:8" x14ac:dyDescent="0.4">
      <c r="A82" s="1">
        <v>78</v>
      </c>
      <c r="B82" s="1">
        <v>1.36</v>
      </c>
      <c r="C82" s="1">
        <v>5.6</v>
      </c>
      <c r="F82" s="1">
        <v>78</v>
      </c>
      <c r="G82" s="1">
        <v>1.35</v>
      </c>
      <c r="H82" s="1">
        <v>3.25</v>
      </c>
    </row>
    <row r="83" spans="1:8" x14ac:dyDescent="0.4">
      <c r="A83" s="1">
        <v>79</v>
      </c>
      <c r="B83" s="1">
        <v>1.37</v>
      </c>
      <c r="C83" s="1">
        <v>5.75</v>
      </c>
      <c r="F83" s="1">
        <v>79</v>
      </c>
      <c r="G83" s="1">
        <v>1.36</v>
      </c>
      <c r="H83" s="1">
        <v>3.55</v>
      </c>
    </row>
    <row r="84" spans="1:8" x14ac:dyDescent="0.4">
      <c r="A84" s="1">
        <v>80</v>
      </c>
      <c r="B84" s="1">
        <v>1.37</v>
      </c>
      <c r="C84" s="1">
        <v>6.01</v>
      </c>
      <c r="F84" s="1">
        <v>80</v>
      </c>
      <c r="G84" s="1">
        <v>1.35</v>
      </c>
      <c r="H84" s="1">
        <v>4.05</v>
      </c>
    </row>
    <row r="85" spans="1:8" x14ac:dyDescent="0.4">
      <c r="A85" s="1">
        <v>81</v>
      </c>
      <c r="B85" s="1">
        <v>1.36</v>
      </c>
      <c r="C85" s="1">
        <v>4.95</v>
      </c>
      <c r="F85" s="1">
        <v>81</v>
      </c>
      <c r="G85" s="1">
        <v>1.36</v>
      </c>
      <c r="H85" s="1">
        <v>3.98</v>
      </c>
    </row>
    <row r="86" spans="1:8" x14ac:dyDescent="0.4">
      <c r="A86" s="1">
        <v>82</v>
      </c>
      <c r="B86" s="1">
        <v>1.36</v>
      </c>
      <c r="C86" s="1">
        <v>6.5</v>
      </c>
      <c r="F86" s="1">
        <v>82</v>
      </c>
      <c r="G86" s="1">
        <v>1.34</v>
      </c>
      <c r="H86" s="1">
        <v>3.74</v>
      </c>
    </row>
    <row r="87" spans="1:8" x14ac:dyDescent="0.4">
      <c r="A87" s="1">
        <v>83</v>
      </c>
      <c r="B87" s="1">
        <v>1.33</v>
      </c>
      <c r="C87" s="1">
        <v>2.4700000000000002</v>
      </c>
      <c r="F87" s="1">
        <v>83</v>
      </c>
      <c r="G87" s="1">
        <v>1.35</v>
      </c>
      <c r="H87" s="1">
        <v>2.73</v>
      </c>
    </row>
    <row r="88" spans="1:8" x14ac:dyDescent="0.4">
      <c r="A88" s="1">
        <v>84</v>
      </c>
      <c r="B88" s="1">
        <v>1.36</v>
      </c>
      <c r="C88" s="1">
        <v>4.9800000000000004</v>
      </c>
      <c r="F88" s="1">
        <v>84</v>
      </c>
      <c r="G88" s="1">
        <v>1.36</v>
      </c>
      <c r="H88" s="1">
        <v>3.43</v>
      </c>
    </row>
    <row r="89" spans="1:8" x14ac:dyDescent="0.4">
      <c r="A89" s="1">
        <v>85</v>
      </c>
      <c r="B89" s="1">
        <v>1.37</v>
      </c>
      <c r="C89" s="1">
        <v>4.84</v>
      </c>
      <c r="F89" s="1">
        <v>85</v>
      </c>
      <c r="G89" s="1">
        <v>1.35</v>
      </c>
      <c r="H89" s="1">
        <v>3.99</v>
      </c>
    </row>
    <row r="90" spans="1:8" x14ac:dyDescent="0.4">
      <c r="A90" s="1">
        <v>86</v>
      </c>
      <c r="B90" s="1">
        <v>1.36</v>
      </c>
      <c r="C90" s="1">
        <v>6.01</v>
      </c>
      <c r="F90" s="1">
        <v>86</v>
      </c>
      <c r="G90" s="1">
        <v>1.35</v>
      </c>
      <c r="H90" s="1">
        <v>3.61</v>
      </c>
    </row>
    <row r="91" spans="1:8" x14ac:dyDescent="0.4">
      <c r="A91" s="1">
        <v>87</v>
      </c>
      <c r="B91" s="1">
        <v>1.35</v>
      </c>
      <c r="C91" s="1">
        <v>3.88</v>
      </c>
      <c r="F91" s="1">
        <v>87</v>
      </c>
      <c r="G91" s="1">
        <v>1.35</v>
      </c>
      <c r="H91" s="1">
        <v>3.52</v>
      </c>
    </row>
    <row r="92" spans="1:8" x14ac:dyDescent="0.4">
      <c r="A92" s="1">
        <v>88</v>
      </c>
      <c r="B92" s="1">
        <v>1.34</v>
      </c>
      <c r="C92" s="1">
        <v>4.4800000000000004</v>
      </c>
      <c r="F92" s="1">
        <v>88</v>
      </c>
      <c r="G92" s="1">
        <v>1.35</v>
      </c>
      <c r="H92" s="1">
        <v>3.43</v>
      </c>
    </row>
    <row r="93" spans="1:8" x14ac:dyDescent="0.4">
      <c r="A93" s="1">
        <v>89</v>
      </c>
      <c r="B93" s="1">
        <v>1.36</v>
      </c>
      <c r="C93" s="1">
        <v>5.18</v>
      </c>
      <c r="F93" s="1">
        <v>89</v>
      </c>
      <c r="G93" s="1">
        <v>1.35</v>
      </c>
      <c r="H93" s="1">
        <v>3.48</v>
      </c>
    </row>
    <row r="94" spans="1:8" x14ac:dyDescent="0.4">
      <c r="A94" s="1">
        <v>90</v>
      </c>
      <c r="B94" s="1">
        <v>1.35</v>
      </c>
      <c r="C94" s="1">
        <v>4.3600000000000003</v>
      </c>
      <c r="F94" s="1">
        <v>90</v>
      </c>
      <c r="G94" s="1">
        <v>1.35</v>
      </c>
      <c r="H94" s="1">
        <v>3.58</v>
      </c>
    </row>
    <row r="95" spans="1:8" x14ac:dyDescent="0.4">
      <c r="A95" s="1">
        <v>91</v>
      </c>
      <c r="B95" s="1">
        <v>1.37</v>
      </c>
      <c r="C95" s="1">
        <v>5.29</v>
      </c>
      <c r="F95" s="1">
        <v>91</v>
      </c>
      <c r="G95" s="1">
        <v>1.34</v>
      </c>
      <c r="H95" s="1">
        <v>2.89</v>
      </c>
    </row>
    <row r="96" spans="1:8" x14ac:dyDescent="0.4">
      <c r="A96" s="1">
        <v>92</v>
      </c>
      <c r="B96" s="1">
        <v>1.35</v>
      </c>
      <c r="C96" s="1">
        <v>5.62</v>
      </c>
      <c r="F96" s="1">
        <v>92</v>
      </c>
      <c r="G96" s="1">
        <v>1.34</v>
      </c>
      <c r="H96" s="1">
        <v>2.75</v>
      </c>
    </row>
    <row r="97" spans="1:8" x14ac:dyDescent="0.4">
      <c r="A97" s="1">
        <v>93</v>
      </c>
      <c r="B97" s="1">
        <v>1.36</v>
      </c>
      <c r="C97" s="1">
        <v>4.83</v>
      </c>
      <c r="F97" s="1">
        <v>93</v>
      </c>
      <c r="G97" s="1">
        <v>1.36</v>
      </c>
      <c r="H97" s="1">
        <v>3.32</v>
      </c>
    </row>
    <row r="98" spans="1:8" x14ac:dyDescent="0.4">
      <c r="A98" s="1">
        <v>94</v>
      </c>
      <c r="B98" s="1">
        <v>1.35</v>
      </c>
      <c r="C98" s="1">
        <v>4.09</v>
      </c>
      <c r="F98" s="1">
        <v>94</v>
      </c>
      <c r="G98" s="1">
        <v>1.35</v>
      </c>
      <c r="H98" s="1">
        <v>3.26</v>
      </c>
    </row>
    <row r="99" spans="1:8" x14ac:dyDescent="0.4">
      <c r="A99" s="1">
        <v>95</v>
      </c>
      <c r="B99" s="1">
        <v>1.37</v>
      </c>
      <c r="C99" s="1">
        <v>6.2</v>
      </c>
      <c r="F99" s="1">
        <v>95</v>
      </c>
      <c r="G99" s="1">
        <v>1.34</v>
      </c>
      <c r="H99" s="1">
        <v>3.52</v>
      </c>
    </row>
    <row r="100" spans="1:8" x14ac:dyDescent="0.4">
      <c r="A100" s="1">
        <v>96</v>
      </c>
      <c r="B100" s="1">
        <v>1.34</v>
      </c>
      <c r="C100" s="1">
        <v>4.6100000000000003</v>
      </c>
      <c r="F100" s="1">
        <v>96</v>
      </c>
      <c r="G100" s="1">
        <v>1.35</v>
      </c>
      <c r="H100" s="1">
        <v>3.26</v>
      </c>
    </row>
    <row r="101" spans="1:8" x14ac:dyDescent="0.4">
      <c r="A101" s="1">
        <v>97</v>
      </c>
      <c r="B101" s="1">
        <v>1.34</v>
      </c>
      <c r="C101" s="1">
        <v>4.1100000000000003</v>
      </c>
      <c r="F101" s="1">
        <v>97</v>
      </c>
      <c r="G101" s="1">
        <v>1.34</v>
      </c>
      <c r="H101" s="1">
        <v>2.8</v>
      </c>
    </row>
    <row r="102" spans="1:8" x14ac:dyDescent="0.4">
      <c r="A102" s="1">
        <v>98</v>
      </c>
      <c r="B102" s="1">
        <v>1.36</v>
      </c>
      <c r="C102" s="1">
        <v>5.15</v>
      </c>
      <c r="F102" s="1">
        <v>98</v>
      </c>
      <c r="G102" s="1">
        <v>1.35</v>
      </c>
      <c r="H102" s="1">
        <v>3.28</v>
      </c>
    </row>
    <row r="103" spans="1:8" x14ac:dyDescent="0.4">
      <c r="A103" s="1">
        <v>99</v>
      </c>
      <c r="B103" s="1">
        <v>1.35</v>
      </c>
      <c r="C103" s="1">
        <v>4.72</v>
      </c>
      <c r="F103" s="1">
        <v>99</v>
      </c>
      <c r="G103" s="1">
        <v>1.34</v>
      </c>
      <c r="H103" s="1">
        <v>2.95</v>
      </c>
    </row>
    <row r="104" spans="1:8" x14ac:dyDescent="0.4">
      <c r="A104" s="1">
        <v>100</v>
      </c>
      <c r="B104" s="1">
        <v>1.32</v>
      </c>
      <c r="C104" s="1">
        <v>3.85</v>
      </c>
      <c r="F104" s="1">
        <v>100</v>
      </c>
      <c r="G104" s="1">
        <v>1.35</v>
      </c>
      <c r="H104" s="1">
        <v>2.79</v>
      </c>
    </row>
    <row r="105" spans="1:8" x14ac:dyDescent="0.4">
      <c r="A105" s="1">
        <v>101</v>
      </c>
      <c r="B105" s="1">
        <v>1.36</v>
      </c>
      <c r="C105" s="1">
        <v>4.79</v>
      </c>
      <c r="F105" s="1">
        <v>101</v>
      </c>
      <c r="G105" s="1">
        <v>1.34</v>
      </c>
      <c r="H105" s="1">
        <v>2.92</v>
      </c>
    </row>
    <row r="106" spans="1:8" x14ac:dyDescent="0.4">
      <c r="A106" s="1">
        <v>102</v>
      </c>
      <c r="B106" s="1">
        <v>1.36</v>
      </c>
      <c r="C106" s="1">
        <v>4.47</v>
      </c>
      <c r="F106" s="1">
        <v>102</v>
      </c>
      <c r="G106" s="1">
        <v>1.35</v>
      </c>
      <c r="H106" s="1">
        <v>3.39</v>
      </c>
    </row>
    <row r="107" spans="1:8" x14ac:dyDescent="0.4">
      <c r="A107" s="1">
        <v>103</v>
      </c>
      <c r="B107" s="1">
        <v>1.35</v>
      </c>
      <c r="C107" s="1">
        <v>3.73</v>
      </c>
      <c r="F107" s="1">
        <v>103</v>
      </c>
      <c r="G107" s="1">
        <v>1.34</v>
      </c>
      <c r="H107" s="1">
        <v>3.42</v>
      </c>
    </row>
    <row r="108" spans="1:8" x14ac:dyDescent="0.4">
      <c r="A108" s="1">
        <v>104</v>
      </c>
      <c r="B108" s="1">
        <v>1.35</v>
      </c>
      <c r="C108" s="1">
        <v>4.09</v>
      </c>
      <c r="F108" s="1">
        <v>104</v>
      </c>
      <c r="G108" s="1">
        <v>1.34</v>
      </c>
      <c r="H108" s="1">
        <v>3.34</v>
      </c>
    </row>
    <row r="109" spans="1:8" x14ac:dyDescent="0.4">
      <c r="A109" s="1">
        <v>105</v>
      </c>
      <c r="B109" s="1">
        <v>1.35</v>
      </c>
      <c r="C109" s="1">
        <v>4.17</v>
      </c>
      <c r="F109" s="1">
        <v>105</v>
      </c>
      <c r="G109" s="1">
        <v>1.33</v>
      </c>
      <c r="H109" s="1">
        <v>3.05</v>
      </c>
    </row>
    <row r="110" spans="1:8" x14ac:dyDescent="0.4">
      <c r="A110" s="1">
        <v>106</v>
      </c>
      <c r="B110" s="1">
        <v>1.37</v>
      </c>
      <c r="C110" s="1">
        <v>4.4000000000000004</v>
      </c>
      <c r="F110" s="1">
        <v>106</v>
      </c>
      <c r="G110" s="1">
        <v>1.34</v>
      </c>
      <c r="H110" s="1">
        <v>2.83</v>
      </c>
    </row>
    <row r="111" spans="1:8" x14ac:dyDescent="0.4">
      <c r="A111" s="1">
        <v>107</v>
      </c>
      <c r="B111" s="1">
        <v>1.38</v>
      </c>
      <c r="C111" s="1">
        <v>4.3</v>
      </c>
      <c r="F111" s="1">
        <v>107</v>
      </c>
      <c r="G111" s="1">
        <v>1.35</v>
      </c>
      <c r="H111" s="1">
        <v>3.67</v>
      </c>
    </row>
    <row r="112" spans="1:8" x14ac:dyDescent="0.4">
      <c r="A112" s="1">
        <v>108</v>
      </c>
      <c r="B112" s="1">
        <v>1.38</v>
      </c>
      <c r="C112" s="1">
        <v>5.38</v>
      </c>
      <c r="F112" s="1">
        <v>108</v>
      </c>
      <c r="G112" s="1">
        <v>1.34</v>
      </c>
      <c r="H112" s="1">
        <v>3.28</v>
      </c>
    </row>
    <row r="113" spans="1:8" x14ac:dyDescent="0.4">
      <c r="A113" s="1">
        <v>109</v>
      </c>
      <c r="B113" s="1">
        <v>1.38</v>
      </c>
      <c r="C113" s="1">
        <v>4.76</v>
      </c>
      <c r="F113" s="1">
        <v>109</v>
      </c>
      <c r="G113" s="1">
        <v>1.35</v>
      </c>
      <c r="H113" s="1">
        <v>3.33</v>
      </c>
    </row>
    <row r="114" spans="1:8" x14ac:dyDescent="0.4">
      <c r="A114" s="1">
        <v>110</v>
      </c>
      <c r="B114" s="1">
        <v>1.37</v>
      </c>
      <c r="C114" s="1">
        <v>4.1900000000000004</v>
      </c>
      <c r="F114" s="1">
        <v>110</v>
      </c>
      <c r="G114" s="1">
        <v>1.34</v>
      </c>
      <c r="H114" s="1">
        <v>3.16</v>
      </c>
    </row>
    <row r="115" spans="1:8" x14ac:dyDescent="0.4">
      <c r="A115" s="1">
        <v>111</v>
      </c>
      <c r="B115" s="1">
        <v>1.34</v>
      </c>
      <c r="C115" s="1">
        <v>4.09</v>
      </c>
      <c r="F115" s="1">
        <v>111</v>
      </c>
      <c r="G115" s="1">
        <v>1.35</v>
      </c>
      <c r="H115" s="1">
        <v>3.84</v>
      </c>
    </row>
    <row r="116" spans="1:8" x14ac:dyDescent="0.4">
      <c r="A116" s="1">
        <v>112</v>
      </c>
      <c r="B116" s="1">
        <v>1.35</v>
      </c>
      <c r="C116" s="1">
        <v>4.68</v>
      </c>
      <c r="F116" s="1">
        <v>112</v>
      </c>
      <c r="G116" s="1">
        <v>1.35</v>
      </c>
      <c r="H116" s="1">
        <v>3.6</v>
      </c>
    </row>
    <row r="117" spans="1:8" x14ac:dyDescent="0.4">
      <c r="A117" s="1">
        <v>113</v>
      </c>
      <c r="B117" s="1">
        <v>1.35</v>
      </c>
      <c r="C117" s="1">
        <v>5.22</v>
      </c>
      <c r="F117" s="1">
        <v>113</v>
      </c>
      <c r="G117" s="1">
        <v>1.34</v>
      </c>
      <c r="H117" s="1">
        <v>3.63</v>
      </c>
    </row>
    <row r="118" spans="1:8" x14ac:dyDescent="0.4">
      <c r="A118" s="1">
        <v>114</v>
      </c>
      <c r="B118" s="1">
        <v>1.35</v>
      </c>
      <c r="C118" s="1">
        <v>2.97</v>
      </c>
      <c r="F118" s="1">
        <v>114</v>
      </c>
      <c r="G118" s="1">
        <v>1.34</v>
      </c>
      <c r="H118" s="1">
        <v>3.58</v>
      </c>
    </row>
    <row r="119" spans="1:8" x14ac:dyDescent="0.4">
      <c r="A119" s="1">
        <v>115</v>
      </c>
      <c r="B119" s="1">
        <v>1.34</v>
      </c>
      <c r="C119" s="1">
        <v>2.95</v>
      </c>
      <c r="F119" s="1">
        <v>115</v>
      </c>
      <c r="G119" s="1">
        <v>1.36</v>
      </c>
      <c r="H119" s="1">
        <v>4.03</v>
      </c>
    </row>
    <row r="120" spans="1:8" x14ac:dyDescent="0.4">
      <c r="A120" s="1">
        <v>116</v>
      </c>
      <c r="B120" s="1">
        <v>1.35</v>
      </c>
      <c r="C120" s="1">
        <v>4.8600000000000003</v>
      </c>
      <c r="F120" s="1">
        <v>116</v>
      </c>
      <c r="G120" s="1">
        <v>1.35</v>
      </c>
      <c r="H120" s="1">
        <v>3.55</v>
      </c>
    </row>
    <row r="121" spans="1:8" x14ac:dyDescent="0.4">
      <c r="A121" s="1">
        <v>117</v>
      </c>
      <c r="B121" s="1">
        <v>1.33</v>
      </c>
      <c r="C121" s="1">
        <v>4.09</v>
      </c>
      <c r="F121" s="1">
        <v>117</v>
      </c>
      <c r="G121" s="1">
        <v>1.34</v>
      </c>
      <c r="H121" s="1">
        <v>3.7</v>
      </c>
    </row>
    <row r="122" spans="1:8" x14ac:dyDescent="0.4">
      <c r="A122" s="1">
        <v>118</v>
      </c>
      <c r="B122" s="1">
        <v>1.34</v>
      </c>
      <c r="C122" s="1">
        <v>4.26</v>
      </c>
      <c r="F122" s="1">
        <v>118</v>
      </c>
      <c r="G122" s="1">
        <v>1.35</v>
      </c>
      <c r="H122" s="1">
        <v>3.71</v>
      </c>
    </row>
    <row r="123" spans="1:8" x14ac:dyDescent="0.4">
      <c r="A123" s="1">
        <v>119</v>
      </c>
      <c r="B123" s="1">
        <v>1.32</v>
      </c>
      <c r="C123" s="1">
        <v>3.84</v>
      </c>
      <c r="F123" s="1">
        <v>119</v>
      </c>
      <c r="G123" s="1">
        <v>1.34</v>
      </c>
      <c r="H123" s="1">
        <v>3.77</v>
      </c>
    </row>
    <row r="124" spans="1:8" x14ac:dyDescent="0.4">
      <c r="A124" s="1">
        <v>120</v>
      </c>
      <c r="B124" s="1">
        <v>1.34</v>
      </c>
      <c r="C124" s="1">
        <v>3.79</v>
      </c>
      <c r="F124" s="1">
        <v>120</v>
      </c>
      <c r="G124" s="1">
        <v>1.34</v>
      </c>
      <c r="H124" s="1">
        <v>3.19</v>
      </c>
    </row>
    <row r="125" spans="1:8" x14ac:dyDescent="0.4">
      <c r="A125" s="1">
        <v>121</v>
      </c>
      <c r="B125" s="1">
        <v>1.37</v>
      </c>
      <c r="C125" s="1">
        <v>6.33</v>
      </c>
      <c r="F125" s="1">
        <v>121</v>
      </c>
      <c r="G125" s="1">
        <v>1.34</v>
      </c>
      <c r="H125" s="1">
        <v>2.79</v>
      </c>
    </row>
    <row r="126" spans="1:8" x14ac:dyDescent="0.4">
      <c r="A126" s="1">
        <v>122</v>
      </c>
      <c r="B126" s="1">
        <v>1.36</v>
      </c>
      <c r="C126" s="1">
        <v>4.71</v>
      </c>
      <c r="F126" s="1">
        <v>122</v>
      </c>
      <c r="G126" s="1">
        <v>1.34</v>
      </c>
      <c r="H126" s="1">
        <v>2.84</v>
      </c>
    </row>
    <row r="127" spans="1:8" x14ac:dyDescent="0.4">
      <c r="A127" s="1">
        <v>123</v>
      </c>
      <c r="B127" s="1">
        <v>1.37</v>
      </c>
      <c r="C127" s="1">
        <v>7.95</v>
      </c>
      <c r="F127" s="1">
        <v>123</v>
      </c>
      <c r="G127" s="1">
        <v>1.34</v>
      </c>
      <c r="H127" s="1">
        <v>3.26</v>
      </c>
    </row>
    <row r="128" spans="1:8" x14ac:dyDescent="0.4">
      <c r="A128" s="1">
        <v>124</v>
      </c>
      <c r="B128" s="1">
        <v>1.37</v>
      </c>
      <c r="C128" s="1">
        <v>9.58</v>
      </c>
      <c r="F128" s="1">
        <v>124</v>
      </c>
      <c r="G128" s="1">
        <v>1.34</v>
      </c>
      <c r="H128" s="1">
        <v>3.67</v>
      </c>
    </row>
    <row r="129" spans="1:8" x14ac:dyDescent="0.4">
      <c r="A129" s="1">
        <v>125</v>
      </c>
      <c r="B129" s="1">
        <v>1.37</v>
      </c>
      <c r="C129" s="1">
        <v>6.68</v>
      </c>
      <c r="F129" s="1">
        <v>125</v>
      </c>
      <c r="G129" s="1">
        <v>1.34</v>
      </c>
      <c r="H129" s="1">
        <v>3.33</v>
      </c>
    </row>
    <row r="130" spans="1:8" x14ac:dyDescent="0.4">
      <c r="A130" s="1">
        <v>126</v>
      </c>
      <c r="B130" s="1">
        <v>1.36</v>
      </c>
      <c r="C130" s="1">
        <v>6.16</v>
      </c>
      <c r="F130" s="1">
        <v>126</v>
      </c>
      <c r="G130" s="1">
        <v>1.33</v>
      </c>
      <c r="H130" s="1">
        <v>3.07</v>
      </c>
    </row>
    <row r="131" spans="1:8" x14ac:dyDescent="0.4">
      <c r="A131" s="1">
        <v>127</v>
      </c>
      <c r="B131" s="1">
        <v>1.37</v>
      </c>
      <c r="C131" s="1">
        <v>6.83</v>
      </c>
      <c r="F131" s="1">
        <v>127</v>
      </c>
      <c r="G131" s="1">
        <v>1.34</v>
      </c>
      <c r="H131" s="1">
        <v>3.16</v>
      </c>
    </row>
    <row r="132" spans="1:8" x14ac:dyDescent="0.4">
      <c r="A132" s="1">
        <v>128</v>
      </c>
      <c r="B132" s="1">
        <v>0.2</v>
      </c>
      <c r="C132" s="1">
        <v>317</v>
      </c>
      <c r="F132" s="1">
        <v>128</v>
      </c>
      <c r="G132" s="1">
        <v>1.34</v>
      </c>
      <c r="H132" s="1">
        <v>3.43</v>
      </c>
    </row>
    <row r="133" spans="1:8" x14ac:dyDescent="0.4">
      <c r="A133" s="1">
        <v>129</v>
      </c>
      <c r="B133" s="1">
        <v>1.37</v>
      </c>
      <c r="C133" s="1">
        <v>3.84</v>
      </c>
      <c r="F133" s="1">
        <v>129</v>
      </c>
      <c r="G133" s="1">
        <v>1.35</v>
      </c>
      <c r="H133" s="1">
        <v>3.4</v>
      </c>
    </row>
    <row r="134" spans="1:8" x14ac:dyDescent="0.4">
      <c r="A134" s="1">
        <v>130</v>
      </c>
      <c r="B134" s="1">
        <v>1.39</v>
      </c>
      <c r="C134" s="1">
        <v>7.44</v>
      </c>
      <c r="F134" s="1">
        <v>130</v>
      </c>
      <c r="G134" s="1">
        <v>1.34</v>
      </c>
      <c r="H134" s="1">
        <v>3.37</v>
      </c>
    </row>
    <row r="135" spans="1:8" x14ac:dyDescent="0.4">
      <c r="A135" s="1">
        <v>131</v>
      </c>
      <c r="B135" s="1">
        <v>1.37</v>
      </c>
      <c r="C135" s="1">
        <v>4.75</v>
      </c>
      <c r="F135" s="1">
        <v>131</v>
      </c>
      <c r="G135" s="1">
        <v>1.35</v>
      </c>
      <c r="H135" s="1">
        <v>3.6</v>
      </c>
    </row>
    <row r="136" spans="1:8" x14ac:dyDescent="0.4">
      <c r="A136" s="1">
        <v>132</v>
      </c>
      <c r="B136" s="1">
        <v>1.38</v>
      </c>
      <c r="C136" s="1">
        <v>11.66</v>
      </c>
      <c r="F136" s="1">
        <v>132</v>
      </c>
      <c r="G136" s="1">
        <v>1.33</v>
      </c>
      <c r="H136" s="1">
        <v>3.62</v>
      </c>
    </row>
    <row r="137" spans="1:8" x14ac:dyDescent="0.4">
      <c r="A137" s="1">
        <v>133</v>
      </c>
      <c r="B137" s="1">
        <v>1.36</v>
      </c>
      <c r="C137" s="1">
        <v>4.93</v>
      </c>
      <c r="F137" s="1">
        <v>133</v>
      </c>
      <c r="G137" s="1">
        <v>1.35</v>
      </c>
      <c r="H137" s="1">
        <v>2.88</v>
      </c>
    </row>
    <row r="138" spans="1:8" x14ac:dyDescent="0.4">
      <c r="A138" s="1">
        <v>134</v>
      </c>
      <c r="B138" s="1">
        <v>1.37</v>
      </c>
      <c r="C138" s="1">
        <v>7.1</v>
      </c>
      <c r="F138" s="1">
        <v>134</v>
      </c>
      <c r="G138" s="1">
        <v>0.05</v>
      </c>
      <c r="H138" s="1">
        <v>199.1</v>
      </c>
    </row>
    <row r="139" spans="1:8" x14ac:dyDescent="0.4">
      <c r="A139" s="1">
        <v>135</v>
      </c>
      <c r="B139" s="1">
        <v>1.38</v>
      </c>
      <c r="C139" s="1">
        <v>8.5500000000000007</v>
      </c>
      <c r="F139" s="1">
        <v>135</v>
      </c>
      <c r="G139" s="1">
        <v>1.37</v>
      </c>
      <c r="H139" s="1">
        <v>300</v>
      </c>
    </row>
    <row r="140" spans="1:8" x14ac:dyDescent="0.4">
      <c r="A140" s="1">
        <v>136</v>
      </c>
      <c r="B140" s="1">
        <v>1.37</v>
      </c>
      <c r="C140" s="1">
        <v>10.57</v>
      </c>
      <c r="F140" s="1">
        <v>136</v>
      </c>
      <c r="G140" s="1">
        <v>1.35</v>
      </c>
      <c r="H140" s="1">
        <v>3.87</v>
      </c>
    </row>
    <row r="141" spans="1:8" x14ac:dyDescent="0.4">
      <c r="A141" s="1">
        <v>137</v>
      </c>
      <c r="B141" s="1">
        <v>1.37</v>
      </c>
      <c r="C141" s="1">
        <v>11.76</v>
      </c>
      <c r="F141" s="1">
        <v>137</v>
      </c>
      <c r="G141" s="1">
        <v>1.35</v>
      </c>
      <c r="H141" s="1">
        <v>3.33</v>
      </c>
    </row>
    <row r="142" spans="1:8" x14ac:dyDescent="0.4">
      <c r="A142" s="1">
        <v>138</v>
      </c>
      <c r="B142" s="1">
        <v>1.38</v>
      </c>
      <c r="C142" s="1">
        <v>11.65</v>
      </c>
      <c r="F142" s="1">
        <v>138</v>
      </c>
      <c r="G142" s="1">
        <v>1.34</v>
      </c>
      <c r="H142" s="1">
        <v>3.23</v>
      </c>
    </row>
    <row r="143" spans="1:8" x14ac:dyDescent="0.4">
      <c r="A143" s="1">
        <v>139</v>
      </c>
      <c r="B143" s="1">
        <v>1.37</v>
      </c>
      <c r="C143" s="1">
        <v>7.07</v>
      </c>
      <c r="F143" s="1">
        <v>139</v>
      </c>
      <c r="G143" s="1">
        <v>1.35</v>
      </c>
      <c r="H143" s="1">
        <v>3.49</v>
      </c>
    </row>
    <row r="144" spans="1:8" x14ac:dyDescent="0.4">
      <c r="A144" s="1">
        <v>140</v>
      </c>
      <c r="B144" s="1">
        <v>1.37</v>
      </c>
      <c r="C144" s="1">
        <v>5.67</v>
      </c>
      <c r="F144" s="1">
        <v>140</v>
      </c>
      <c r="G144" s="1">
        <v>1.35</v>
      </c>
      <c r="H144" s="1">
        <v>3.74</v>
      </c>
    </row>
    <row r="145" spans="1:8" x14ac:dyDescent="0.4">
      <c r="A145" s="1">
        <v>141</v>
      </c>
      <c r="B145" s="1">
        <v>1.34</v>
      </c>
      <c r="C145" s="1">
        <v>2.7</v>
      </c>
      <c r="F145" s="1">
        <v>141</v>
      </c>
      <c r="G145" s="1">
        <v>1.34</v>
      </c>
      <c r="H145" s="1">
        <v>2.5</v>
      </c>
    </row>
    <row r="146" spans="1:8" x14ac:dyDescent="0.4">
      <c r="A146" s="1">
        <v>142</v>
      </c>
      <c r="B146" s="1">
        <v>1.35</v>
      </c>
      <c r="C146" s="1">
        <v>3.14</v>
      </c>
      <c r="F146" s="1">
        <v>142</v>
      </c>
      <c r="G146" s="1">
        <v>1.34</v>
      </c>
      <c r="H146" s="1">
        <v>3.02</v>
      </c>
    </row>
    <row r="147" spans="1:8" x14ac:dyDescent="0.4">
      <c r="A147" s="1">
        <v>143</v>
      </c>
      <c r="B147" s="1">
        <v>1.34</v>
      </c>
      <c r="C147" s="1">
        <v>2.68</v>
      </c>
      <c r="F147" s="1">
        <v>143</v>
      </c>
      <c r="G147" s="1">
        <v>1.34</v>
      </c>
      <c r="H147" s="1">
        <v>3.05</v>
      </c>
    </row>
    <row r="148" spans="1:8" x14ac:dyDescent="0.4">
      <c r="A148" s="1">
        <v>144</v>
      </c>
      <c r="B148" s="1">
        <v>1.34</v>
      </c>
      <c r="C148" s="1">
        <v>2.91</v>
      </c>
      <c r="F148" s="1">
        <v>144</v>
      </c>
      <c r="G148" s="1">
        <v>1.34</v>
      </c>
      <c r="H148" s="1">
        <v>3.64</v>
      </c>
    </row>
    <row r="149" spans="1:8" x14ac:dyDescent="0.4">
      <c r="A149" s="1">
        <v>145</v>
      </c>
      <c r="B149" s="1">
        <v>1.34</v>
      </c>
      <c r="C149" s="1">
        <v>2.97</v>
      </c>
      <c r="F149" s="1">
        <v>145</v>
      </c>
      <c r="G149" s="1">
        <v>1.34</v>
      </c>
      <c r="H149" s="1">
        <v>2.93</v>
      </c>
    </row>
    <row r="150" spans="1:8" x14ac:dyDescent="0.4">
      <c r="A150" s="1">
        <v>146</v>
      </c>
      <c r="B150" s="1">
        <v>1.34</v>
      </c>
      <c r="C150" s="1">
        <v>2.69</v>
      </c>
      <c r="F150" s="1">
        <v>146</v>
      </c>
      <c r="G150" s="1">
        <v>1.35</v>
      </c>
      <c r="H150" s="1">
        <v>3.33</v>
      </c>
    </row>
    <row r="151" spans="1:8" x14ac:dyDescent="0.4">
      <c r="A151" s="1">
        <v>147</v>
      </c>
      <c r="B151" s="1">
        <v>1.33</v>
      </c>
      <c r="C151" s="1">
        <v>2.63</v>
      </c>
      <c r="F151" s="1">
        <v>147</v>
      </c>
      <c r="G151" s="1">
        <v>1.34</v>
      </c>
      <c r="H151" s="1">
        <v>3.3</v>
      </c>
    </row>
    <row r="152" spans="1:8" x14ac:dyDescent="0.4">
      <c r="A152" s="1">
        <v>148</v>
      </c>
      <c r="B152" s="1">
        <v>1.34</v>
      </c>
      <c r="C152" s="1">
        <v>2.98</v>
      </c>
      <c r="F152" s="1">
        <v>148</v>
      </c>
      <c r="G152" s="1">
        <v>1.35</v>
      </c>
      <c r="H152" s="1">
        <v>3.66</v>
      </c>
    </row>
    <row r="153" spans="1:8" x14ac:dyDescent="0.4">
      <c r="A153" s="1">
        <v>149</v>
      </c>
      <c r="B153" s="1">
        <v>1.35</v>
      </c>
      <c r="C153" s="1">
        <v>5.16</v>
      </c>
      <c r="F153" s="1">
        <v>149</v>
      </c>
      <c r="G153" s="1">
        <v>1.35</v>
      </c>
      <c r="H153" s="1">
        <v>3.6</v>
      </c>
    </row>
    <row r="154" spans="1:8" x14ac:dyDescent="0.4">
      <c r="A154" s="1">
        <v>150</v>
      </c>
      <c r="B154" s="1">
        <v>1.36</v>
      </c>
      <c r="C154" s="1">
        <v>3.77</v>
      </c>
      <c r="F154" s="1">
        <v>150</v>
      </c>
      <c r="G154" s="1">
        <v>1.35</v>
      </c>
      <c r="H154" s="1">
        <v>3.51</v>
      </c>
    </row>
    <row r="155" spans="1:8" x14ac:dyDescent="0.4">
      <c r="A155" s="1">
        <v>151</v>
      </c>
      <c r="B155" s="1">
        <v>1.39</v>
      </c>
      <c r="C155" s="1">
        <v>6.54</v>
      </c>
      <c r="F155" s="1">
        <v>151</v>
      </c>
      <c r="G155" s="1">
        <v>1.34</v>
      </c>
      <c r="H155" s="1">
        <v>3.37</v>
      </c>
    </row>
    <row r="156" spans="1:8" x14ac:dyDescent="0.4">
      <c r="A156" s="1">
        <v>152</v>
      </c>
      <c r="B156" s="1">
        <v>1.38</v>
      </c>
      <c r="C156" s="1">
        <v>6.04</v>
      </c>
      <c r="F156" s="1">
        <v>152</v>
      </c>
      <c r="G156" s="1">
        <v>1.34</v>
      </c>
      <c r="H156" s="1">
        <v>3.16</v>
      </c>
    </row>
    <row r="157" spans="1:8" x14ac:dyDescent="0.4">
      <c r="A157" s="1">
        <v>153</v>
      </c>
      <c r="B157" s="1">
        <v>1.39</v>
      </c>
      <c r="C157" s="1">
        <v>7.2</v>
      </c>
      <c r="F157" s="1">
        <v>153</v>
      </c>
      <c r="G157" s="1">
        <v>1.35</v>
      </c>
      <c r="H157" s="1">
        <v>3.43</v>
      </c>
    </row>
    <row r="158" spans="1:8" x14ac:dyDescent="0.4">
      <c r="A158" s="1">
        <v>154</v>
      </c>
      <c r="B158" s="1">
        <v>1.44</v>
      </c>
      <c r="C158" s="1">
        <v>28.53</v>
      </c>
      <c r="F158" s="1">
        <v>154</v>
      </c>
      <c r="G158" s="1">
        <v>1.35</v>
      </c>
      <c r="H158" s="1">
        <v>3.07</v>
      </c>
    </row>
    <row r="159" spans="1:8" x14ac:dyDescent="0.4">
      <c r="A159" s="1">
        <v>155</v>
      </c>
      <c r="B159" s="1">
        <v>1.37</v>
      </c>
      <c r="C159" s="1">
        <v>5.88</v>
      </c>
      <c r="F159" s="1">
        <v>155</v>
      </c>
      <c r="G159" s="1">
        <v>1.35</v>
      </c>
      <c r="H159" s="1">
        <v>3.2</v>
      </c>
    </row>
    <row r="160" spans="1:8" x14ac:dyDescent="0.4">
      <c r="A160" s="1">
        <v>156</v>
      </c>
      <c r="B160" s="1">
        <v>1.37</v>
      </c>
      <c r="C160" s="1">
        <v>5.58</v>
      </c>
      <c r="F160" s="1">
        <v>156</v>
      </c>
      <c r="G160" s="1">
        <v>1.34</v>
      </c>
      <c r="H160" s="1">
        <v>3.49</v>
      </c>
    </row>
    <row r="161" spans="1:8" x14ac:dyDescent="0.4">
      <c r="A161" s="1">
        <v>157</v>
      </c>
      <c r="B161" s="1">
        <v>1.37</v>
      </c>
      <c r="C161" s="1">
        <v>11.9</v>
      </c>
      <c r="F161" s="1">
        <v>157</v>
      </c>
      <c r="G161" s="1">
        <v>1.34</v>
      </c>
      <c r="H161" s="1">
        <v>3.73</v>
      </c>
    </row>
    <row r="162" spans="1:8" x14ac:dyDescent="0.4">
      <c r="A162" s="1">
        <v>158</v>
      </c>
      <c r="B162" s="1">
        <v>1.37</v>
      </c>
      <c r="C162" s="1">
        <v>16.34</v>
      </c>
      <c r="F162" s="1">
        <v>158</v>
      </c>
      <c r="G162" s="1">
        <v>1.36</v>
      </c>
      <c r="H162" s="1">
        <v>3.78</v>
      </c>
    </row>
    <row r="163" spans="1:8" x14ac:dyDescent="0.4">
      <c r="A163" s="1">
        <v>159</v>
      </c>
      <c r="B163" s="1">
        <v>1.4</v>
      </c>
      <c r="C163" s="1">
        <v>2.31</v>
      </c>
      <c r="F163" s="1">
        <v>159</v>
      </c>
      <c r="G163" s="1">
        <v>1.35</v>
      </c>
      <c r="H163" s="1">
        <v>3.72</v>
      </c>
    </row>
    <row r="164" spans="1:8" x14ac:dyDescent="0.4">
      <c r="A164" s="1">
        <v>160</v>
      </c>
      <c r="B164" s="1">
        <v>1.4</v>
      </c>
      <c r="C164" s="1">
        <v>2.56</v>
      </c>
      <c r="F164" s="1">
        <v>160</v>
      </c>
      <c r="G164" s="1">
        <v>1.34</v>
      </c>
      <c r="H164" s="1">
        <v>3.75</v>
      </c>
    </row>
    <row r="165" spans="1:8" x14ac:dyDescent="0.4">
      <c r="A165" s="1">
        <v>161</v>
      </c>
      <c r="B165" s="1">
        <v>1.32</v>
      </c>
      <c r="C165" s="1">
        <v>3.28</v>
      </c>
      <c r="F165" s="1">
        <v>161</v>
      </c>
      <c r="G165" s="1">
        <v>1.35</v>
      </c>
      <c r="H165" s="1">
        <v>4.22</v>
      </c>
    </row>
    <row r="166" spans="1:8" x14ac:dyDescent="0.4">
      <c r="A166" s="1">
        <v>162</v>
      </c>
      <c r="B166" s="1">
        <v>1.37</v>
      </c>
      <c r="C166" s="1">
        <v>5.51</v>
      </c>
      <c r="F166" s="1">
        <v>162</v>
      </c>
      <c r="G166" s="1">
        <v>1.35</v>
      </c>
      <c r="H166" s="1">
        <v>3.77</v>
      </c>
    </row>
    <row r="167" spans="1:8" x14ac:dyDescent="0.4">
      <c r="A167" s="1">
        <v>163</v>
      </c>
      <c r="B167" s="1">
        <v>1.36</v>
      </c>
      <c r="C167" s="1">
        <v>4.34</v>
      </c>
      <c r="F167" s="1">
        <v>163</v>
      </c>
      <c r="G167" s="1">
        <v>1.33</v>
      </c>
      <c r="H167" s="1">
        <v>2.87</v>
      </c>
    </row>
    <row r="168" spans="1:8" x14ac:dyDescent="0.4">
      <c r="A168" s="1">
        <v>164</v>
      </c>
      <c r="B168" s="1">
        <v>1.36</v>
      </c>
      <c r="C168" s="1">
        <v>4.75</v>
      </c>
      <c r="F168" s="1">
        <v>164</v>
      </c>
      <c r="G168" s="1">
        <v>1.34</v>
      </c>
      <c r="H168" s="1">
        <v>3.15</v>
      </c>
    </row>
    <row r="169" spans="1:8" x14ac:dyDescent="0.4">
      <c r="A169" s="1">
        <v>165</v>
      </c>
      <c r="B169" s="1">
        <v>1.35</v>
      </c>
      <c r="C169" s="1">
        <v>3.93</v>
      </c>
      <c r="F169" s="1">
        <v>165</v>
      </c>
      <c r="G169" s="1">
        <v>1.35</v>
      </c>
      <c r="H169" s="1">
        <v>2.85</v>
      </c>
    </row>
    <row r="170" spans="1:8" x14ac:dyDescent="0.4">
      <c r="A170" s="1">
        <v>166</v>
      </c>
      <c r="B170" s="1">
        <v>1.36</v>
      </c>
      <c r="C170" s="1">
        <v>4.47</v>
      </c>
      <c r="F170" s="1">
        <v>166</v>
      </c>
      <c r="G170" s="1">
        <v>1.35</v>
      </c>
      <c r="H170" s="1">
        <v>3.51</v>
      </c>
    </row>
    <row r="171" spans="1:8" x14ac:dyDescent="0.4">
      <c r="A171" s="1">
        <v>167</v>
      </c>
      <c r="B171" s="1">
        <v>1.36</v>
      </c>
      <c r="C171" s="1">
        <v>4.7300000000000004</v>
      </c>
      <c r="F171" s="1">
        <v>167</v>
      </c>
      <c r="G171" s="1">
        <v>1.35</v>
      </c>
      <c r="H171" s="1">
        <v>3.61</v>
      </c>
    </row>
    <row r="172" spans="1:8" x14ac:dyDescent="0.4">
      <c r="A172" s="1">
        <v>168</v>
      </c>
      <c r="B172" s="1">
        <v>1.35</v>
      </c>
      <c r="C172" s="1">
        <v>3.21</v>
      </c>
      <c r="F172" s="1">
        <v>168</v>
      </c>
      <c r="G172" s="1">
        <v>1.35</v>
      </c>
      <c r="H172" s="1">
        <v>2.87</v>
      </c>
    </row>
    <row r="173" spans="1:8" x14ac:dyDescent="0.4">
      <c r="A173" s="1">
        <v>169</v>
      </c>
      <c r="B173" s="1">
        <v>1.32</v>
      </c>
      <c r="C173" s="1">
        <v>3.03</v>
      </c>
      <c r="F173" s="1">
        <v>169</v>
      </c>
      <c r="G173" s="1">
        <v>1.34</v>
      </c>
      <c r="H173" s="1">
        <v>3.25</v>
      </c>
    </row>
    <row r="174" spans="1:8" x14ac:dyDescent="0.4">
      <c r="A174" s="1">
        <v>170</v>
      </c>
      <c r="B174" s="1">
        <v>1.38</v>
      </c>
      <c r="C174" s="1">
        <v>28.66</v>
      </c>
      <c r="F174" s="1">
        <v>170</v>
      </c>
      <c r="G174" s="1">
        <v>1.36</v>
      </c>
      <c r="H174" s="1">
        <v>3.58</v>
      </c>
    </row>
    <row r="175" spans="1:8" x14ac:dyDescent="0.4">
      <c r="A175" s="1">
        <v>171</v>
      </c>
      <c r="B175" s="1">
        <v>1.37</v>
      </c>
      <c r="C175" s="1">
        <v>18</v>
      </c>
      <c r="F175" s="1">
        <v>171</v>
      </c>
      <c r="G175" s="1">
        <v>1.35</v>
      </c>
      <c r="H175" s="1">
        <v>3.42</v>
      </c>
    </row>
    <row r="176" spans="1:8" x14ac:dyDescent="0.4">
      <c r="A176" s="1">
        <v>172</v>
      </c>
      <c r="B176" s="1">
        <v>1.34</v>
      </c>
      <c r="C176" s="1">
        <v>2.66</v>
      </c>
      <c r="F176" s="1">
        <v>172</v>
      </c>
      <c r="G176" s="1">
        <v>1.33</v>
      </c>
      <c r="H176" s="1">
        <v>2.95</v>
      </c>
    </row>
    <row r="177" spans="1:8" x14ac:dyDescent="0.4">
      <c r="A177" s="1">
        <v>173</v>
      </c>
      <c r="B177" s="1">
        <v>1.33</v>
      </c>
      <c r="C177" s="1">
        <v>4.32</v>
      </c>
      <c r="F177" s="1">
        <v>173</v>
      </c>
      <c r="G177" s="1">
        <v>1.36</v>
      </c>
      <c r="H177" s="1">
        <v>3.85</v>
      </c>
    </row>
    <row r="178" spans="1:8" x14ac:dyDescent="0.4">
      <c r="A178" s="1">
        <v>174</v>
      </c>
      <c r="B178" s="1">
        <v>1.32</v>
      </c>
      <c r="C178" s="1">
        <v>3.58</v>
      </c>
      <c r="F178" s="1">
        <v>174</v>
      </c>
      <c r="G178" s="1">
        <v>1.35</v>
      </c>
      <c r="H178" s="1">
        <v>2.98</v>
      </c>
    </row>
    <row r="179" spans="1:8" x14ac:dyDescent="0.4">
      <c r="A179" s="1">
        <v>175</v>
      </c>
      <c r="B179" s="1">
        <v>1.36</v>
      </c>
      <c r="C179" s="1">
        <v>5.65</v>
      </c>
      <c r="F179" s="1">
        <v>175</v>
      </c>
      <c r="G179" s="1">
        <v>1.34</v>
      </c>
      <c r="H179" s="1">
        <v>3.53</v>
      </c>
    </row>
    <row r="180" spans="1:8" x14ac:dyDescent="0.4">
      <c r="A180" s="1">
        <v>176</v>
      </c>
      <c r="B180" s="1">
        <v>1.36</v>
      </c>
      <c r="C180" s="1">
        <v>4.82</v>
      </c>
      <c r="F180" s="1">
        <v>176</v>
      </c>
      <c r="G180" s="1">
        <v>1.33</v>
      </c>
      <c r="H180" s="1">
        <v>2.84</v>
      </c>
    </row>
    <row r="181" spans="1:8" x14ac:dyDescent="0.4">
      <c r="A181" s="1">
        <v>177</v>
      </c>
      <c r="B181" s="1">
        <v>1.36</v>
      </c>
      <c r="C181" s="1">
        <v>5.17</v>
      </c>
      <c r="F181" s="1">
        <v>177</v>
      </c>
      <c r="G181" s="1">
        <v>1.35</v>
      </c>
      <c r="H181" s="1">
        <v>2.95</v>
      </c>
    </row>
    <row r="182" spans="1:8" x14ac:dyDescent="0.4">
      <c r="A182" s="1">
        <v>178</v>
      </c>
      <c r="B182" s="1">
        <v>1.32</v>
      </c>
      <c r="C182" s="1">
        <v>3.73</v>
      </c>
      <c r="F182" s="1">
        <v>178</v>
      </c>
      <c r="G182" s="1">
        <v>1.35</v>
      </c>
      <c r="H182" s="1">
        <v>3.62</v>
      </c>
    </row>
    <row r="183" spans="1:8" x14ac:dyDescent="0.4">
      <c r="A183" s="1">
        <v>179</v>
      </c>
      <c r="B183" s="1">
        <v>0.34</v>
      </c>
      <c r="C183" s="1">
        <v>82.4</v>
      </c>
      <c r="F183" s="1">
        <v>179</v>
      </c>
      <c r="G183" s="1">
        <v>1.34</v>
      </c>
      <c r="H183" s="1">
        <v>2.93</v>
      </c>
    </row>
    <row r="184" spans="1:8" x14ac:dyDescent="0.4">
      <c r="A184" s="1">
        <v>180</v>
      </c>
      <c r="B184" s="1">
        <v>1.34</v>
      </c>
      <c r="C184" s="1">
        <v>2.91</v>
      </c>
      <c r="F184" s="1">
        <v>180</v>
      </c>
      <c r="G184" s="1">
        <v>1.35</v>
      </c>
      <c r="H184" s="1">
        <v>2.92</v>
      </c>
    </row>
    <row r="185" spans="1:8" x14ac:dyDescent="0.4">
      <c r="A185" s="1">
        <v>181</v>
      </c>
      <c r="B185" s="1">
        <v>1.4</v>
      </c>
      <c r="C185" s="1">
        <v>2.62</v>
      </c>
      <c r="F185" s="1">
        <v>181</v>
      </c>
      <c r="G185" s="1">
        <v>1.35</v>
      </c>
      <c r="H185" s="1">
        <v>3.61</v>
      </c>
    </row>
    <row r="186" spans="1:8" x14ac:dyDescent="0.4">
      <c r="A186" s="1">
        <v>182</v>
      </c>
      <c r="B186" s="1">
        <v>1.4</v>
      </c>
      <c r="C186" s="1">
        <v>2.2000000000000002</v>
      </c>
      <c r="F186" s="1">
        <v>182</v>
      </c>
      <c r="G186" s="1">
        <v>1.33</v>
      </c>
      <c r="H186" s="1">
        <v>3.2</v>
      </c>
    </row>
    <row r="187" spans="1:8" x14ac:dyDescent="0.4">
      <c r="A187" s="1">
        <v>183</v>
      </c>
      <c r="B187" s="1">
        <v>1.4</v>
      </c>
      <c r="C187" s="1">
        <v>2.31</v>
      </c>
      <c r="F187" s="1">
        <v>183</v>
      </c>
      <c r="G187" s="1">
        <v>1.35</v>
      </c>
      <c r="H187" s="1">
        <v>3.41</v>
      </c>
    </row>
    <row r="188" spans="1:8" x14ac:dyDescent="0.4">
      <c r="A188" s="1">
        <v>184</v>
      </c>
      <c r="B188" s="1">
        <v>1.4</v>
      </c>
      <c r="C188" s="1">
        <v>2.04</v>
      </c>
      <c r="F188" s="1">
        <v>184</v>
      </c>
      <c r="G188" s="1">
        <v>1.36</v>
      </c>
      <c r="H188" s="1">
        <v>3.69</v>
      </c>
    </row>
    <row r="189" spans="1:8" x14ac:dyDescent="0.4">
      <c r="A189" s="1">
        <v>185</v>
      </c>
      <c r="B189" s="1">
        <v>1.4</v>
      </c>
      <c r="C189" s="1">
        <v>2.62</v>
      </c>
      <c r="F189" s="1">
        <v>185</v>
      </c>
      <c r="G189" s="1">
        <v>1.34</v>
      </c>
      <c r="H189" s="1">
        <v>3.51</v>
      </c>
    </row>
    <row r="190" spans="1:8" x14ac:dyDescent="0.4">
      <c r="A190" s="1">
        <v>186</v>
      </c>
      <c r="B190" s="1">
        <v>1.4</v>
      </c>
      <c r="C190" s="1">
        <v>359</v>
      </c>
      <c r="F190" s="1">
        <v>186</v>
      </c>
      <c r="G190" s="1">
        <v>1.34</v>
      </c>
      <c r="H190" s="1">
        <v>3.54</v>
      </c>
    </row>
    <row r="191" spans="1:8" x14ac:dyDescent="0.4">
      <c r="A191" s="1">
        <v>187</v>
      </c>
      <c r="B191" s="1">
        <v>1.37</v>
      </c>
      <c r="C191" s="1">
        <v>6.32</v>
      </c>
      <c r="F191" s="1">
        <v>187</v>
      </c>
      <c r="G191" s="1">
        <v>1.33</v>
      </c>
      <c r="H191" s="1">
        <v>3.22</v>
      </c>
    </row>
    <row r="192" spans="1:8" x14ac:dyDescent="0.4">
      <c r="A192" s="1">
        <v>188</v>
      </c>
      <c r="B192" s="1">
        <v>1.25</v>
      </c>
      <c r="C192" s="1">
        <v>359</v>
      </c>
      <c r="F192" s="1">
        <v>188</v>
      </c>
      <c r="G192" s="1">
        <v>1.35</v>
      </c>
      <c r="H192" s="1">
        <v>3.41</v>
      </c>
    </row>
    <row r="193" spans="1:8" x14ac:dyDescent="0.4">
      <c r="A193" s="1">
        <v>189</v>
      </c>
      <c r="B193" s="1">
        <v>1.32</v>
      </c>
      <c r="C193" s="1">
        <v>3.64</v>
      </c>
      <c r="F193" s="1">
        <v>189</v>
      </c>
      <c r="G193" s="1">
        <v>1.33</v>
      </c>
      <c r="H193" s="1">
        <v>3.24</v>
      </c>
    </row>
    <row r="194" spans="1:8" x14ac:dyDescent="0.4">
      <c r="A194" s="1">
        <v>190</v>
      </c>
      <c r="B194" s="1">
        <v>0.19</v>
      </c>
      <c r="C194" s="1">
        <v>6.85</v>
      </c>
      <c r="F194" s="1">
        <v>190</v>
      </c>
      <c r="G194" s="1">
        <v>0.04</v>
      </c>
      <c r="H194" s="1">
        <v>300</v>
      </c>
    </row>
    <row r="196" spans="1:8" x14ac:dyDescent="0.4">
      <c r="A196" t="s">
        <v>6</v>
      </c>
      <c r="F196" t="s">
        <v>5</v>
      </c>
    </row>
  </sheetData>
  <phoneticPr fontId="18" type="noConversion"/>
  <conditionalFormatting sqref="A5:C194">
    <cfRule type="expression" dxfId="1" priority="4">
      <formula>$C5&gt;5.3</formula>
    </cfRule>
  </conditionalFormatting>
  <conditionalFormatting sqref="F5:H194">
    <cfRule type="expression" dxfId="0" priority="5">
      <formula>$H5&gt;5.3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양동시장역(201021)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박성철</cp:lastModifiedBy>
  <dcterms:created xsi:type="dcterms:W3CDTF">2020-10-14T05:04:43Z</dcterms:created>
  <dcterms:modified xsi:type="dcterms:W3CDTF">2020-10-21T08:14:07Z</dcterms:modified>
</cp:coreProperties>
</file>