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<sst xmlns="http://schemas.openxmlformats.org/spreadsheetml/2006/main" count="13" uniqueCount="8">
  <si>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</si>
  <si>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</si>
  <si>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</si>
  <si>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</si>
  <si>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</si>
  <si>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EZ-GO관리용 카트</t>
    <phoneticPr fontId="1" type="noConversion"/>
  </si>
  <si>
    <t>CC5B272I
5B28AI</t>
    <phoneticPr fontId="1" type="noConversion"/>
  </si>
  <si>
    <t>2025년 3월 11일 설치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</si>
</sst>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P16" sqref="P1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1" t="s">
        <v>0</v>
      </c>
      <c r="B1" s="14" t="s">
        <v>1</v>
      </c>
      <c r="C1" s="17" t="s">
        <v>4</v>
      </c>
      <c r="D1" s="17"/>
      <c r="E1" s="17"/>
      <c r="F1" s="17"/>
      <c r="G1" s="17"/>
      <c r="H1" s="17"/>
      <c r="I1" s="11" t="s">
        <v>2</v>
      </c>
      <c r="J1" s="11" t="s">
        <v>3</v>
      </c>
    </row>
    <row r="2" spans="1:12" s="5" customFormat="1" x14ac:dyDescent="0.3">
      <c r="A2" s="13"/>
      <c r="B2" s="15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6" t="s">
        <v>5</v>
      </c>
      <c r="B3" s="8">
        <v>6.33</v>
      </c>
      <c r="C3" s="9">
        <v>1.2589999999999999</v>
      </c>
      <c r="D3" s="9">
        <v>1.2589999999999999</v>
      </c>
      <c r="E3" s="9">
        <v>1.2649999999999999</v>
      </c>
      <c r="F3" s="9"/>
      <c r="G3" s="9"/>
      <c r="H3" s="9"/>
      <c r="I3" s="16" t="s">
        <v>6</v>
      </c>
      <c r="J3" s="20" t="s">
        <v>7</v>
      </c>
      <c r="K3" s="2">
        <f>MAX(C3:H8)</f>
        <v>1.2649999999999999</v>
      </c>
      <c r="L3" s="10">
        <f>MAX(B3:B12)</f>
        <v>6.33</v>
      </c>
    </row>
    <row r="4" spans="1:12" x14ac:dyDescent="0.3">
      <c r="A4" s="12"/>
      <c r="B4" s="8">
        <v>6.32</v>
      </c>
      <c r="C4" s="9">
        <v>1.258</v>
      </c>
      <c r="D4" s="9">
        <v>1.2529999999999999</v>
      </c>
      <c r="E4" s="9">
        <v>1.246</v>
      </c>
      <c r="F4" s="9"/>
      <c r="G4" s="9"/>
      <c r="H4" s="9"/>
      <c r="I4" s="18"/>
      <c r="J4" s="12"/>
      <c r="K4" s="2">
        <f>MIN(C3:H8)</f>
        <v>1.246</v>
      </c>
      <c r="L4" s="10">
        <f>MIN(B3:B12)</f>
        <v>6.31</v>
      </c>
    </row>
    <row r="5" spans="1:12" ht="33" customHeight="1" x14ac:dyDescent="0.3">
      <c r="A5" s="12"/>
      <c r="B5" s="8">
        <v>6.32</v>
      </c>
      <c r="C5" s="9">
        <v>1.262</v>
      </c>
      <c r="D5" s="9">
        <v>1.2549999999999999</v>
      </c>
      <c r="E5" s="9">
        <v>1.2589999999999999</v>
      </c>
      <c r="F5" s="9"/>
      <c r="G5" s="9"/>
      <c r="H5" s="9"/>
      <c r="I5" s="18"/>
      <c r="J5" s="12"/>
    </row>
    <row r="6" spans="1:12" x14ac:dyDescent="0.3">
      <c r="A6" s="12"/>
      <c r="B6" s="8">
        <v>6.32</v>
      </c>
      <c r="C6" s="9">
        <v>1.2589999999999999</v>
      </c>
      <c r="D6" s="9">
        <v>1.2629999999999999</v>
      </c>
      <c r="E6" s="9">
        <v>1.2569999999999999</v>
      </c>
      <c r="F6" s="9"/>
      <c r="G6" s="9"/>
      <c r="H6" s="9"/>
      <c r="I6" s="18"/>
      <c r="J6" s="12"/>
    </row>
    <row r="7" spans="1:12" x14ac:dyDescent="0.3">
      <c r="A7" s="12"/>
      <c r="B7" s="8">
        <v>6.31</v>
      </c>
      <c r="C7" s="9">
        <v>1.2490000000000001</v>
      </c>
      <c r="D7" s="9">
        <v>1.256</v>
      </c>
      <c r="E7" s="9">
        <v>1.262</v>
      </c>
      <c r="F7" s="9"/>
      <c r="G7" s="9"/>
      <c r="H7" s="9"/>
      <c r="I7" s="18"/>
      <c r="J7" s="12"/>
    </row>
    <row r="8" spans="1:12" x14ac:dyDescent="0.3">
      <c r="A8" s="13"/>
      <c r="B8" s="8">
        <v>6.32</v>
      </c>
      <c r="C8" s="9">
        <v>1.258</v>
      </c>
      <c r="D8" s="9">
        <v>1.25</v>
      </c>
      <c r="E8" s="9">
        <v>1.258</v>
      </c>
      <c r="F8" s="9"/>
      <c r="G8" s="9"/>
      <c r="H8" s="9"/>
      <c r="I8" s="19"/>
      <c r="J8" s="13"/>
    </row>
    <row r="9" spans="1:12" x14ac:dyDescent="0.3">
      <c r="A9" s="11" t="s">
        <v>0</v>
      </c>
      <c r="B9" s="14" t="s">
        <v>1</v>
      </c>
      <c r="C9" s="17" t="s">
        <v>4</v>
      </c>
      <c r="D9" s="17"/>
      <c r="E9" s="17"/>
      <c r="F9" s="17"/>
      <c r="G9" s="17"/>
      <c r="H9" s="17"/>
      <c r="I9" s="11" t="s">
        <v>2</v>
      </c>
      <c r="J9" s="11" t="s">
        <v>3</v>
      </c>
    </row>
    <row r="10" spans="1:12" x14ac:dyDescent="0.3">
      <c r="A10" s="13"/>
      <c r="B10" s="15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6"/>
      <c r="B11" s="8"/>
      <c r="C11" s="9"/>
      <c r="D11" s="9"/>
      <c r="E11" s="9"/>
      <c r="F11" s="9"/>
      <c r="G11" s="9"/>
      <c r="H11" s="9"/>
      <c r="I11" s="18"/>
      <c r="J11" s="11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2026-02-25T00:50:56Z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