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<sst xmlns="http://schemas.openxmlformats.org/spreadsheetml/2006/main" count="36" uniqueCount="13">
  <si>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</si>
  <si>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</si>
  <si>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</si>
  <si>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</si>
  <si>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</si>
  <si>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</si>
  <si>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</si>
  <si>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</si>
  <si>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</si>
  <si>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L12165</t>
    <phoneticPr fontId="1" type="noConversion"/>
  </si>
  <si>
    <t>야마하카트 46번</t>
    <phoneticPr fontId="1" type="noConversion"/>
  </si>
  <si>
    <t>CA2A11H
2A16AI</t>
    <phoneticPr fontId="1" type="noConversion"/>
  </si>
  <si>
    <t>22년 02월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</si>
</sst>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F6" sqref="F6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10</v>
      </c>
      <c r="B3" s="21" t="s">
        <v>9</v>
      </c>
      <c r="C3" s="7">
        <v>12.64</v>
      </c>
      <c r="D3" s="11">
        <v>1.268</v>
      </c>
      <c r="E3" s="16">
        <v>1.272</v>
      </c>
      <c r="F3" s="16">
        <v>1.278</v>
      </c>
      <c r="G3" s="13">
        <v>1.2669999999999999</v>
      </c>
      <c r="H3" s="13">
        <v>1.2749999999999999</v>
      </c>
      <c r="I3" s="11">
        <v>1.276</v>
      </c>
      <c r="J3" s="32">
        <v>75.849999999999994</v>
      </c>
      <c r="K3" s="28" t="s">
        <v>11</v>
      </c>
      <c r="L3" s="28" t="s">
        <v>12</v>
      </c>
      <c r="M3" s="24"/>
    </row>
    <row r="4" spans="1:13" ht="24" customHeight="1" x14ac:dyDescent="0.3">
      <c r="A4" s="23"/>
      <c r="B4" s="23"/>
      <c r="C4" s="7">
        <v>12.64</v>
      </c>
      <c r="D4" s="20">
        <v>1.2689999999999999</v>
      </c>
      <c r="E4" s="20">
        <v>1.28</v>
      </c>
      <c r="F4" s="20">
        <v>1.274</v>
      </c>
      <c r="G4" s="20">
        <v>1.278</v>
      </c>
      <c r="H4" s="20">
        <v>1.272</v>
      </c>
      <c r="I4" s="20">
        <v>1.268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12.66</v>
      </c>
      <c r="D5" s="17">
        <v>1.2649999999999999</v>
      </c>
      <c r="E5" s="17">
        <v>1.2729999999999999</v>
      </c>
      <c r="F5" s="17">
        <v>1.2889999999999999</v>
      </c>
      <c r="G5" s="17">
        <v>1.274</v>
      </c>
      <c r="H5" s="17">
        <v>1.29</v>
      </c>
      <c r="I5" s="17">
        <v>1.266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12.64</v>
      </c>
      <c r="D6" s="16">
        <v>1.2509999999999999</v>
      </c>
      <c r="E6" s="16">
        <v>1.27</v>
      </c>
      <c r="F6" s="16">
        <v>1.262</v>
      </c>
      <c r="G6" s="19">
        <v>1.2789999999999999</v>
      </c>
      <c r="H6" s="11">
        <v>1.276</v>
      </c>
      <c r="I6" s="11">
        <v>1.26</v>
      </c>
      <c r="J6" s="23"/>
      <c r="K6" s="30"/>
      <c r="L6" s="23"/>
      <c r="M6" s="23"/>
    </row>
    <row r="7" spans="1:13" ht="24" customHeight="1" x14ac:dyDescent="0.3">
      <c r="A7" s="23"/>
      <c r="B7" s="23"/>
      <c r="C7" s="7">
        <v>12.66</v>
      </c>
      <c r="D7" s="11">
        <v>1.284</v>
      </c>
      <c r="E7" s="11">
        <v>1.264</v>
      </c>
      <c r="F7" s="11">
        <v>1.2829999999999999</v>
      </c>
      <c r="G7" s="11">
        <v>1.284</v>
      </c>
      <c r="H7" s="11">
        <v>1.2869999999999999</v>
      </c>
      <c r="I7" s="11">
        <v>1.264</v>
      </c>
      <c r="J7" s="23"/>
      <c r="K7" s="30"/>
      <c r="L7" s="23"/>
      <c r="M7" s="23"/>
    </row>
    <row r="8" spans="1:13" ht="24" customHeight="1" x14ac:dyDescent="0.3">
      <c r="A8" s="22"/>
      <c r="B8" s="22"/>
      <c r="C8" s="9">
        <v>12.61</v>
      </c>
      <c r="D8" s="15">
        <v>1.25</v>
      </c>
      <c r="E8" s="15">
        <v>1.2829999999999999</v>
      </c>
      <c r="F8" s="15">
        <v>1.2509999999999999</v>
      </c>
      <c r="G8" s="17">
        <v>1.278</v>
      </c>
      <c r="H8" s="18">
        <v>1.2669999999999999</v>
      </c>
      <c r="I8" s="11">
        <v>1.266</v>
      </c>
      <c r="J8" s="22"/>
      <c r="K8" s="31"/>
      <c r="L8" s="22"/>
      <c r="M8" s="22"/>
    </row>
    <row r="9" spans="1:13" ht="24" customHeight="1" x14ac:dyDescent="0.3">
      <c r="J9" s="12">
        <f>MIN(C3:C8)</f>
        <v>12.61</v>
      </c>
      <c r="K9" s="12">
        <f>MAX(C3:C8)</f>
        <v>12.66</v>
      </c>
      <c r="L9" s="2">
        <f>MIN(D3:I8)</f>
        <v>1.25</v>
      </c>
      <c r="M9" s="2">
        <f>MAX(D3:I8)</f>
        <v>1.29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4"/>
      <c r="E12" s="14"/>
      <c r="F12" s="14"/>
      <c r="G12" s="14"/>
      <c r="H12" s="14"/>
      <c r="I12" s="14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4"/>
      <c r="E13" s="14"/>
      <c r="F13" s="14"/>
      <c r="G13" s="14"/>
      <c r="H13" s="14"/>
      <c r="I13" s="14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4"/>
      <c r="E14" s="14"/>
      <c r="F14" s="14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4"/>
      <c r="E15" s="14"/>
      <c r="F15" s="14"/>
      <c r="G15" s="14"/>
      <c r="H15" s="14"/>
      <c r="I15" s="14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4"/>
      <c r="E16" s="14"/>
      <c r="F16" s="14"/>
      <c r="G16" s="14"/>
      <c r="H16" s="14"/>
      <c r="I16" s="14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4"/>
      <c r="E17" s="14"/>
      <c r="F17" s="14"/>
      <c r="G17" s="14"/>
      <c r="H17" s="14"/>
      <c r="I17" s="14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2023-07-12T23:59:29Z</dcterms:modified>
</cp:coreProperties>
</file>