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<sst xmlns="http://schemas.openxmlformats.org/spreadsheetml/2006/main" count="36" uniqueCount="13">
  <si>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</si>
  <si>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</si>
  <si>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</si>
  <si>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</si>
  <si>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</si>
  <si>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</si>
  <si>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</si>
  <si>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</si>
  <si>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</si>
  <si>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 작업용 카트</t>
    <phoneticPr fontId="1" type="noConversion"/>
  </si>
  <si>
    <t>L12165</t>
    <phoneticPr fontId="1" type="noConversion"/>
  </si>
  <si>
    <t>CA3E30I
3E31AI</t>
    <phoneticPr fontId="1" type="noConversion"/>
  </si>
  <si>
    <t>1번, 2번 -3, -4V측정됨
방문 당시 1번, 2번 배터리 분리하여 정전압 충전중이었음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</si>
</sst>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C4" sqref="C4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11.87</v>
      </c>
      <c r="D3" s="11">
        <v>1</v>
      </c>
      <c r="E3" s="16">
        <v>1</v>
      </c>
      <c r="F3" s="16">
        <v>1</v>
      </c>
      <c r="G3" s="13">
        <v>1</v>
      </c>
      <c r="H3" s="13">
        <v>1</v>
      </c>
      <c r="I3" s="11">
        <v>1</v>
      </c>
      <c r="J3" s="32">
        <v>73.62</v>
      </c>
      <c r="K3" s="28" t="s">
        <v>11</v>
      </c>
      <c r="L3" s="28">
        <v>45086</v>
      </c>
      <c r="M3" s="24" t="s">
        <v>12</v>
      </c>
    </row>
    <row r="4" spans="1:13" ht="24" customHeight="1" x14ac:dyDescent="0.3">
      <c r="A4" s="23"/>
      <c r="B4" s="23"/>
      <c r="C4" s="7">
        <v>11.82</v>
      </c>
      <c r="D4" s="20">
        <v>1</v>
      </c>
      <c r="E4" s="20">
        <v>1</v>
      </c>
      <c r="F4" s="20">
        <v>1</v>
      </c>
      <c r="G4" s="20">
        <v>1</v>
      </c>
      <c r="H4" s="20">
        <v>1</v>
      </c>
      <c r="I4" s="20">
        <v>1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12.47</v>
      </c>
      <c r="D5" s="17">
        <v>1.228</v>
      </c>
      <c r="E5" s="17">
        <v>1.2290000000000001</v>
      </c>
      <c r="F5" s="17">
        <v>1.22</v>
      </c>
      <c r="G5" s="17">
        <v>1.2290000000000001</v>
      </c>
      <c r="H5" s="17">
        <v>1.2270000000000001</v>
      </c>
      <c r="I5" s="17">
        <v>1.2250000000000001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12.49</v>
      </c>
      <c r="D6" s="16">
        <v>1.226</v>
      </c>
      <c r="E6" s="16">
        <v>1.2250000000000001</v>
      </c>
      <c r="F6" s="16">
        <v>1.2310000000000001</v>
      </c>
      <c r="G6" s="19">
        <v>1.23</v>
      </c>
      <c r="H6" s="11">
        <v>1.2290000000000001</v>
      </c>
      <c r="I6" s="11">
        <v>1.2290000000000001</v>
      </c>
      <c r="J6" s="23"/>
      <c r="K6" s="30"/>
      <c r="L6" s="23"/>
      <c r="M6" s="23"/>
    </row>
    <row r="7" spans="1:13" ht="24" customHeight="1" x14ac:dyDescent="0.3">
      <c r="A7" s="23"/>
      <c r="B7" s="23"/>
      <c r="C7" s="7">
        <v>12.47</v>
      </c>
      <c r="D7" s="11">
        <v>1.2250000000000001</v>
      </c>
      <c r="E7" s="11">
        <v>1.2250000000000001</v>
      </c>
      <c r="F7" s="11">
        <v>1.224</v>
      </c>
      <c r="G7" s="11">
        <v>1.228</v>
      </c>
      <c r="H7" s="11">
        <v>1.224</v>
      </c>
      <c r="I7" s="11">
        <v>1.218</v>
      </c>
      <c r="J7" s="23"/>
      <c r="K7" s="30"/>
      <c r="L7" s="23"/>
      <c r="M7" s="23"/>
    </row>
    <row r="8" spans="1:13" ht="24" customHeight="1" x14ac:dyDescent="0.3">
      <c r="A8" s="22"/>
      <c r="B8" s="22"/>
      <c r="C8" s="9">
        <v>12.5</v>
      </c>
      <c r="D8" s="15">
        <v>1.2310000000000001</v>
      </c>
      <c r="E8" s="15">
        <v>1.23</v>
      </c>
      <c r="F8" s="15">
        <v>1.228</v>
      </c>
      <c r="G8" s="17">
        <v>1.2290000000000001</v>
      </c>
      <c r="H8" s="18">
        <v>1.232</v>
      </c>
      <c r="I8" s="11">
        <v>1.2270000000000001</v>
      </c>
      <c r="J8" s="22"/>
      <c r="K8" s="31"/>
      <c r="L8" s="22"/>
      <c r="M8" s="22"/>
    </row>
    <row r="9" spans="1:13" ht="24" customHeight="1" x14ac:dyDescent="0.3">
      <c r="J9" s="12">
        <f>MIN(C3:C8)</f>
        <v>11.82</v>
      </c>
      <c r="K9" s="12">
        <f>MAX(C3:C8)</f>
        <v>12.5</v>
      </c>
      <c r="L9" s="2">
        <f>MIN(D3:I8)</f>
        <v>1</v>
      </c>
      <c r="M9" s="2">
        <f>MAX(D3:I8)</f>
        <v>1.232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4"/>
      <c r="E12" s="14"/>
      <c r="F12" s="14"/>
      <c r="G12" s="14"/>
      <c r="H12" s="14"/>
      <c r="I12" s="14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4"/>
      <c r="E13" s="14"/>
      <c r="F13" s="14"/>
      <c r="G13" s="14"/>
      <c r="H13" s="14"/>
      <c r="I13" s="14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4"/>
      <c r="E14" s="14"/>
      <c r="F14" s="14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4"/>
      <c r="E15" s="14"/>
      <c r="F15" s="14"/>
      <c r="G15" s="14"/>
      <c r="H15" s="14"/>
      <c r="I15" s="14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4"/>
      <c r="E16" s="14"/>
      <c r="F16" s="14"/>
      <c r="G16" s="14"/>
      <c r="H16" s="14"/>
      <c r="I16" s="14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4"/>
      <c r="E17" s="14"/>
      <c r="F17" s="14"/>
      <c r="G17" s="14"/>
      <c r="H17" s="14"/>
      <c r="I17" s="14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2023-06-14T23:40:47Z</dcterms:modified>
</cp:coreProperties>
</file>