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 C&amp;C 판교캠퍼스(2024.07.04)\"/>
    </mc:Choice>
  </mc:AlternateContent>
  <bookViews>
    <workbookView xWindow="600" yWindow="132" windowWidth="19392" windowHeight="7536" activeTab="4"/>
  </bookViews>
  <sheets>
    <sheet name="3F1" sheetId="2" r:id="rId1"/>
    <sheet name="3F2" sheetId="1" r:id="rId2"/>
    <sheet name="3D2" sheetId="5" r:id="rId3"/>
    <sheet name="3E1" sheetId="4" r:id="rId4"/>
    <sheet name="3E2" sheetId="3" r:id="rId5"/>
    <sheet name="3C1" sheetId="8" r:id="rId6"/>
    <sheet name="3C2" sheetId="7" r:id="rId7"/>
    <sheet name="3D1" sheetId="6" r:id="rId8"/>
  </sheets>
  <definedNames>
    <definedName name="_xlnm._FilterDatabase" localSheetId="5" hidden="1">'3C1'!$A$10:$D$275</definedName>
    <definedName name="_xlnm._FilterDatabase" localSheetId="6" hidden="1">'3C2'!$A$10:$D$275</definedName>
    <definedName name="_xlnm._FilterDatabase" localSheetId="7" hidden="1">'3D1'!$A$10:$D$275</definedName>
    <definedName name="_xlnm._FilterDatabase" localSheetId="2" hidden="1">'3D2'!$A$10:$D$275</definedName>
    <definedName name="_xlnm._FilterDatabase" localSheetId="3" hidden="1">'3E1'!$A$10:$D$275</definedName>
    <definedName name="_xlnm._FilterDatabase" localSheetId="4" hidden="1">'3E2'!$A$10:$D$275</definedName>
    <definedName name="_xlnm._FilterDatabase" localSheetId="0" hidden="1">'3F1'!$A$10:$D$275</definedName>
    <definedName name="_xlnm._FilterDatabase" localSheetId="1" hidden="1">'3F2'!$A$10:$D$275</definedName>
  </definedNames>
  <calcPr calcId="162913"/>
</workbook>
</file>

<file path=xl/calcChain.xml><?xml version="1.0" encoding="utf-8"?>
<calcChain xmlns="http://schemas.openxmlformats.org/spreadsheetml/2006/main">
  <c r="C275" i="6" l="1"/>
  <c r="C275" i="7"/>
  <c r="C275" i="8" l="1"/>
  <c r="B275" i="8"/>
  <c r="D274" i="8"/>
  <c r="D273" i="8"/>
  <c r="D272" i="8"/>
  <c r="D271" i="8"/>
  <c r="D270" i="8"/>
  <c r="D269" i="8"/>
  <c r="D268" i="8"/>
  <c r="D267" i="8"/>
  <c r="D266" i="8"/>
  <c r="D265" i="8"/>
  <c r="D264" i="8"/>
  <c r="D263" i="8"/>
  <c r="D262" i="8"/>
  <c r="D261" i="8"/>
  <c r="D260" i="8"/>
  <c r="D259" i="8"/>
  <c r="D258" i="8"/>
  <c r="D257" i="8"/>
  <c r="D256" i="8"/>
  <c r="D255" i="8"/>
  <c r="D254" i="8"/>
  <c r="D253" i="8"/>
  <c r="D252" i="8"/>
  <c r="D251" i="8"/>
  <c r="D250" i="8"/>
  <c r="D249" i="8"/>
  <c r="D248" i="8"/>
  <c r="D247" i="8"/>
  <c r="D246" i="8"/>
  <c r="D245" i="8"/>
  <c r="D244" i="8"/>
  <c r="D243" i="8"/>
  <c r="D242" i="8"/>
  <c r="D241" i="8"/>
  <c r="D240" i="8"/>
  <c r="D239" i="8"/>
  <c r="D238" i="8"/>
  <c r="D237" i="8"/>
  <c r="D236" i="8"/>
  <c r="D235" i="8"/>
  <c r="D234" i="8"/>
  <c r="D233" i="8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B275" i="7"/>
  <c r="D274" i="7"/>
  <c r="D273" i="7"/>
  <c r="D272" i="7"/>
  <c r="D271" i="7"/>
  <c r="D270" i="7"/>
  <c r="D269" i="7"/>
  <c r="D268" i="7"/>
  <c r="D267" i="7"/>
  <c r="D266" i="7"/>
  <c r="D265" i="7"/>
  <c r="D264" i="7"/>
  <c r="D263" i="7"/>
  <c r="D262" i="7"/>
  <c r="D261" i="7"/>
  <c r="D260" i="7"/>
  <c r="D259" i="7"/>
  <c r="D258" i="7"/>
  <c r="D257" i="7"/>
  <c r="D256" i="7"/>
  <c r="D255" i="7"/>
  <c r="D254" i="7"/>
  <c r="D253" i="7"/>
  <c r="D252" i="7"/>
  <c r="D251" i="7"/>
  <c r="D250" i="7"/>
  <c r="D249" i="7"/>
  <c r="D248" i="7"/>
  <c r="D247" i="7"/>
  <c r="D246" i="7"/>
  <c r="D245" i="7"/>
  <c r="D244" i="7"/>
  <c r="D243" i="7"/>
  <c r="D242" i="7"/>
  <c r="D241" i="7"/>
  <c r="D240" i="7"/>
  <c r="D239" i="7"/>
  <c r="D238" i="7"/>
  <c r="D237" i="7"/>
  <c r="D236" i="7"/>
  <c r="D235" i="7"/>
  <c r="D234" i="7"/>
  <c r="D233" i="7"/>
  <c r="D232" i="7"/>
  <c r="D231" i="7"/>
  <c r="D230" i="7"/>
  <c r="D229" i="7"/>
  <c r="D228" i="7"/>
  <c r="D227" i="7"/>
  <c r="D226" i="7"/>
  <c r="D225" i="7"/>
  <c r="D224" i="7"/>
  <c r="D223" i="7"/>
  <c r="D222" i="7"/>
  <c r="D221" i="7"/>
  <c r="D220" i="7"/>
  <c r="D219" i="7"/>
  <c r="D218" i="7"/>
  <c r="D217" i="7"/>
  <c r="D216" i="7"/>
  <c r="D215" i="7"/>
  <c r="D214" i="7"/>
  <c r="D213" i="7"/>
  <c r="D212" i="7"/>
  <c r="D211" i="7"/>
  <c r="D210" i="7"/>
  <c r="D209" i="7"/>
  <c r="D208" i="7"/>
  <c r="D207" i="7"/>
  <c r="D206" i="7"/>
  <c r="D205" i="7"/>
  <c r="D204" i="7"/>
  <c r="D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B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C275" i="5"/>
  <c r="B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275" i="6" l="1"/>
  <c r="D275" i="5"/>
  <c r="D275" i="8"/>
  <c r="D275" i="7"/>
  <c r="C275" i="4"/>
  <c r="B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D261" i="4"/>
  <c r="D260" i="4"/>
  <c r="D259" i="4"/>
  <c r="D258" i="4"/>
  <c r="D257" i="4"/>
  <c r="D256" i="4"/>
  <c r="D255" i="4"/>
  <c r="D254" i="4"/>
  <c r="D253" i="4"/>
  <c r="D252" i="4"/>
  <c r="D251" i="4"/>
  <c r="D250" i="4"/>
  <c r="D249" i="4"/>
  <c r="D248" i="4"/>
  <c r="D247" i="4"/>
  <c r="D246" i="4"/>
  <c r="D245" i="4"/>
  <c r="D244" i="4"/>
  <c r="D243" i="4"/>
  <c r="D242" i="4"/>
  <c r="D241" i="4"/>
  <c r="D240" i="4"/>
  <c r="D239" i="4"/>
  <c r="D238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6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C275" i="3"/>
  <c r="B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C275" i="2"/>
  <c r="B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4" l="1"/>
  <c r="D275" i="3"/>
  <c r="D275" i="2"/>
  <c r="B275" i="1"/>
  <c r="C275" i="1" l="1"/>
  <c r="D12" i="1" l="1"/>
  <c r="D13" i="1"/>
  <c r="D11" i="1"/>
  <c r="D275" i="1" l="1"/>
</calcChain>
</file>

<file path=xl/sharedStrings.xml><?xml version="1.0" encoding="utf-8"?>
<sst xmlns="http://schemas.openxmlformats.org/spreadsheetml/2006/main" count="298" uniqueCount="61">
  <si>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</si>
  <si>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</si>
  <si>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</si>
  <si>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</si>
  <si>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</si>
  <si>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</si>
  <si>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</si>
  <si>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</si>
  <si>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</si>
  <si>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</si>
  <si>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</si>
  <si>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</si>
  <si>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</si>
  <si>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</si>
  <si>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</si>
  <si>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</si>
  <si>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</si>
  <si>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</si>
  <si>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</si>
  <si>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BS</t>
    <phoneticPr fontId="19" type="noConversion"/>
  </si>
  <si>
    <t>SK C&amp;C 판교캠퍼스</t>
    <phoneticPr fontId="19" type="noConversion"/>
  </si>
  <si>
    <t>264EA</t>
    <phoneticPr fontId="19" type="noConversion"/>
  </si>
  <si>
    <t>GSL1600</t>
    <phoneticPr fontId="19" type="noConversion"/>
  </si>
  <si>
    <t>3E1 UPS용</t>
    <phoneticPr fontId="19" type="noConversion"/>
  </si>
  <si>
    <t>3F2 UPS용</t>
    <phoneticPr fontId="19" type="noConversion"/>
  </si>
  <si>
    <t>3F1 UPS용</t>
    <phoneticPr fontId="19" type="noConversion"/>
  </si>
  <si>
    <t>3E2 UPS용</t>
    <phoneticPr fontId="19" type="noConversion"/>
  </si>
  <si>
    <t>3D2 UPS용</t>
    <phoneticPr fontId="19" type="noConversion"/>
  </si>
  <si>
    <t>3D1 UPS용</t>
    <phoneticPr fontId="19" type="noConversion"/>
  </si>
  <si>
    <t>3C2 UPS용</t>
    <phoneticPr fontId="19" type="noConversion"/>
  </si>
  <si>
    <t>3C1 UPS용</t>
    <phoneticPr fontId="19" type="noConversion"/>
  </si>
  <si>
    <t>내부저항(mΩ) 평균치</t>
    <phoneticPr fontId="19" type="noConversion"/>
  </si>
  <si>
    <t>2024년 7월 4일</t>
    <phoneticPr fontId="19" type="noConversion"/>
  </si>
  <si>
    <t>2023.01.12(2301125E)</t>
    <phoneticPr fontId="19" type="noConversion"/>
  </si>
  <si>
    <t>24 ~ 25</t>
    <phoneticPr fontId="19" type="noConversion"/>
  </si>
  <si>
    <t xml:space="preserve">※ 내부저항은 설치 초기 개별 측정값의 변화 추이를 관리하는용이며, 하기 데이터는 평균값에 대한 데이터로 참고치임 </t>
    <phoneticPr fontId="19" type="noConversion"/>
  </si>
  <si>
    <t>2024년 7월 4일</t>
    <phoneticPr fontId="19" type="noConversion"/>
  </si>
  <si>
    <t xml:space="preserve">※ 내부저항은 설치 초기 개별 측정값의 변화 추이를 관리하는용이며, 하기 데이터는 평균값에 대한 데이터로 참고치임 </t>
    <phoneticPr fontId="19" type="noConversion"/>
  </si>
  <si>
    <t>2023.01.12(2301122E)</t>
    <phoneticPr fontId="19" type="noConversion"/>
  </si>
  <si>
    <t>내부저항(mΩ) 평균치</t>
    <phoneticPr fontId="19" type="noConversion"/>
  </si>
  <si>
    <t>24 ~ 25</t>
    <phoneticPr fontId="19" type="noConversion"/>
  </si>
  <si>
    <t>2PIN 측정</t>
  </si>
  <si>
    <t>2PIN 측정</t>
    <phoneticPr fontId="19" type="noConversion"/>
  </si>
  <si>
    <t>2024년 7월 4일</t>
    <phoneticPr fontId="19" type="noConversion"/>
  </si>
  <si>
    <t>내부저항(mΩ) 평균치</t>
    <phoneticPr fontId="19" type="noConversion"/>
  </si>
  <si>
    <t>2023.01.09(2301092E)</t>
    <phoneticPr fontId="19" type="noConversion"/>
  </si>
  <si>
    <t xml:space="preserve">※ 내부저항은 설치 초기 개별 측정값의 변화 추이를 관리하는용이며, 하기 데이터는 평균값에 대한 데이터로 참고치임 </t>
    <phoneticPr fontId="19" type="noConversion"/>
  </si>
  <si>
    <t>2024년 7월 4일</t>
    <phoneticPr fontId="19" type="noConversion"/>
  </si>
  <si>
    <t xml:space="preserve">※ 내부저항은 설치 초기 개별 측정값의 변화 추이를 관리하는용이며, 하기 데이터는 평균값에 대한 데이터로 참고치임 </t>
    <phoneticPr fontId="19" type="noConversion"/>
  </si>
  <si>
    <t>2024년 7월 4일</t>
    <phoneticPr fontId="19" type="noConversion"/>
  </si>
  <si>
    <t>내부저항(mΩ) 평균치</t>
    <phoneticPr fontId="19" type="noConversion"/>
  </si>
  <si>
    <t>24 ~ 25</t>
    <phoneticPr fontId="19" type="noConversion"/>
  </si>
  <si>
    <t xml:space="preserve">※ 내부저항은 설치 초기 개별 측정값의 변화 추이를 관리하는용이며, 하기 데이터는 평균값에 대한 데이터로 참고치임 </t>
    <phoneticPr fontId="19" type="noConversion"/>
  </si>
  <si>
    <t>24 ~ 25</t>
    <phoneticPr fontId="19" type="noConversion"/>
  </si>
  <si>
    <t>내부저항(mΩ) 평균치</t>
    <phoneticPr fontId="19" type="noConversion"/>
  </si>
  <si>
    <t>2023.01.12(2301122E)</t>
    <phoneticPr fontId="19" type="noConversion"/>
  </si>
  <si>
    <t>내부저항(mΩ) 평균치</t>
    <phoneticPr fontId="19" type="noConversion"/>
  </si>
  <si>
    <t>24 ~ 25</t>
    <phoneticPr fontId="19" type="noConversion"/>
  </si>
  <si>
    <t>내부저항(mΩ) 평균치</t>
    <phoneticPr fontId="19" type="noConversion"/>
  </si>
  <si>
    <t>2024년 7월 4일</t>
    <phoneticPr fontId="19" type="noConversion"/>
  </si>
  <si>
    <t>2023.01.04(2301042E)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</si>
</sst>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right" vertical="center" wrapText="1"/>
    </xf>
    <xf numFmtId="0" fontId="29" fillId="0" borderId="11" xfId="0" applyFont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workbookViewId="0">
      <selection activeCell="H7" sqref="H6:H7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32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34</v>
      </c>
    </row>
    <row r="5" spans="1:9" s="14" customFormat="1">
      <c r="A5" s="11" t="s">
        <v>6</v>
      </c>
      <c r="B5" s="12" t="s">
        <v>25</v>
      </c>
      <c r="C5" s="13" t="s">
        <v>13</v>
      </c>
      <c r="D5" s="24">
        <v>588.9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33</v>
      </c>
      <c r="C8" s="13" t="s">
        <v>31</v>
      </c>
      <c r="D8" s="24">
        <v>0.26</v>
      </c>
    </row>
    <row r="9" spans="1:9" s="4" customFormat="1" ht="34.5" customHeight="1">
      <c r="A9" s="10" t="s">
        <v>12</v>
      </c>
      <c r="B9" s="38" t="s">
        <v>35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2.23</v>
      </c>
      <c r="C11" s="11">
        <v>0.28000000000000003</v>
      </c>
      <c r="D11" s="27">
        <f>C11/D$8</f>
        <v>1.0769230769230771</v>
      </c>
    </row>
    <row r="12" spans="1:9" s="26" customFormat="1" ht="15">
      <c r="A12" s="30">
        <v>2</v>
      </c>
      <c r="B12" s="11">
        <v>2.2400000000000002</v>
      </c>
      <c r="C12" s="11">
        <v>0.25</v>
      </c>
      <c r="D12" s="27">
        <f t="shared" ref="D12:D75" si="0">C12/D$8</f>
        <v>0.96153846153846145</v>
      </c>
    </row>
    <row r="13" spans="1:9" s="20" customFormat="1" ht="15">
      <c r="A13" s="30">
        <v>3</v>
      </c>
      <c r="B13" s="11">
        <v>2.2400000000000002</v>
      </c>
      <c r="C13" s="11">
        <v>0.28000000000000003</v>
      </c>
      <c r="D13" s="27">
        <f t="shared" si="0"/>
        <v>1.0769230769230771</v>
      </c>
    </row>
    <row r="14" spans="1:9" s="20" customFormat="1" ht="15">
      <c r="A14" s="30">
        <v>4</v>
      </c>
      <c r="B14" s="11">
        <v>2.2400000000000002</v>
      </c>
      <c r="C14" s="11">
        <v>0.25</v>
      </c>
      <c r="D14" s="27">
        <f t="shared" si="0"/>
        <v>0.96153846153846145</v>
      </c>
    </row>
    <row r="15" spans="1:9" s="20" customFormat="1" ht="15">
      <c r="A15" s="30">
        <v>5</v>
      </c>
      <c r="B15" s="11">
        <v>2.2400000000000002</v>
      </c>
      <c r="C15" s="11">
        <v>0.25</v>
      </c>
      <c r="D15" s="27">
        <f t="shared" si="0"/>
        <v>0.96153846153846145</v>
      </c>
    </row>
    <row r="16" spans="1:9" s="26" customFormat="1" ht="15">
      <c r="A16" s="30">
        <v>6</v>
      </c>
      <c r="B16" s="11">
        <v>2.25</v>
      </c>
      <c r="C16" s="11">
        <v>0.28000000000000003</v>
      </c>
      <c r="D16" s="27">
        <f t="shared" si="0"/>
        <v>1.0769230769230771</v>
      </c>
    </row>
    <row r="17" spans="1:4" s="20" customFormat="1" ht="15">
      <c r="A17" s="30">
        <v>7</v>
      </c>
      <c r="B17" s="11">
        <v>2.2400000000000002</v>
      </c>
      <c r="C17" s="11">
        <v>0.28000000000000003</v>
      </c>
      <c r="D17" s="27">
        <f t="shared" si="0"/>
        <v>1.0769230769230771</v>
      </c>
    </row>
    <row r="18" spans="1:4" s="26" customFormat="1" ht="15">
      <c r="A18" s="30">
        <v>8</v>
      </c>
      <c r="B18" s="11">
        <v>2.2400000000000002</v>
      </c>
      <c r="C18" s="11">
        <v>0.22</v>
      </c>
      <c r="D18" s="27">
        <f t="shared" si="0"/>
        <v>0.84615384615384615</v>
      </c>
    </row>
    <row r="19" spans="1:4" s="20" customFormat="1" ht="15">
      <c r="A19" s="30">
        <v>9</v>
      </c>
      <c r="B19" s="11">
        <v>2.25</v>
      </c>
      <c r="C19" s="11">
        <v>0.26</v>
      </c>
      <c r="D19" s="27">
        <f t="shared" si="0"/>
        <v>1</v>
      </c>
    </row>
    <row r="20" spans="1:4" s="20" customFormat="1" ht="15">
      <c r="A20" s="30">
        <v>10</v>
      </c>
      <c r="B20" s="11">
        <v>2.25</v>
      </c>
      <c r="C20" s="11">
        <v>0.25</v>
      </c>
      <c r="D20" s="27">
        <f t="shared" si="0"/>
        <v>0.96153846153846145</v>
      </c>
    </row>
    <row r="21" spans="1:4" s="20" customFormat="1" ht="15">
      <c r="A21" s="30">
        <v>11</v>
      </c>
      <c r="B21" s="11">
        <v>2.23</v>
      </c>
      <c r="C21" s="11">
        <v>0.26</v>
      </c>
      <c r="D21" s="27">
        <f t="shared" si="0"/>
        <v>1</v>
      </c>
    </row>
    <row r="22" spans="1:4" s="26" customFormat="1" ht="15">
      <c r="A22" s="30">
        <v>12</v>
      </c>
      <c r="B22" s="11">
        <v>2.2400000000000002</v>
      </c>
      <c r="C22" s="11">
        <v>0.25</v>
      </c>
      <c r="D22" s="27">
        <f t="shared" si="0"/>
        <v>0.96153846153846145</v>
      </c>
    </row>
    <row r="23" spans="1:4" s="20" customFormat="1" ht="15">
      <c r="A23" s="30">
        <v>13</v>
      </c>
      <c r="B23" s="11">
        <v>2.1800000000000002</v>
      </c>
      <c r="C23" s="11">
        <v>0.26</v>
      </c>
      <c r="D23" s="27">
        <f t="shared" si="0"/>
        <v>1</v>
      </c>
    </row>
    <row r="24" spans="1:4" s="20" customFormat="1" ht="15">
      <c r="A24" s="30">
        <v>14</v>
      </c>
      <c r="B24" s="11">
        <v>2.13</v>
      </c>
      <c r="C24" s="11">
        <v>0.25</v>
      </c>
      <c r="D24" s="27">
        <f t="shared" si="0"/>
        <v>0.96153846153846145</v>
      </c>
    </row>
    <row r="25" spans="1:4" s="20" customFormat="1" ht="15">
      <c r="A25" s="30">
        <v>15</v>
      </c>
      <c r="B25" s="11">
        <v>2.15</v>
      </c>
      <c r="C25" s="11">
        <v>0.26</v>
      </c>
      <c r="D25" s="27">
        <f t="shared" si="0"/>
        <v>1</v>
      </c>
    </row>
    <row r="26" spans="1:4" s="20" customFormat="1" ht="15">
      <c r="A26" s="30">
        <v>16</v>
      </c>
      <c r="B26" s="11">
        <v>2.11</v>
      </c>
      <c r="C26" s="11">
        <v>0.3</v>
      </c>
      <c r="D26" s="27">
        <f t="shared" si="0"/>
        <v>1.1538461538461537</v>
      </c>
    </row>
    <row r="27" spans="1:4" s="20" customFormat="1" ht="15">
      <c r="A27" s="30">
        <v>17</v>
      </c>
      <c r="B27" s="11">
        <v>2.25</v>
      </c>
      <c r="C27" s="11">
        <v>0.25</v>
      </c>
      <c r="D27" s="27">
        <f t="shared" si="0"/>
        <v>0.96153846153846145</v>
      </c>
    </row>
    <row r="28" spans="1:4" s="20" customFormat="1" ht="15">
      <c r="A28" s="30">
        <v>18</v>
      </c>
      <c r="B28" s="11">
        <v>2.25</v>
      </c>
      <c r="C28" s="11">
        <v>0.3</v>
      </c>
      <c r="D28" s="27">
        <f t="shared" si="0"/>
        <v>1.1538461538461537</v>
      </c>
    </row>
    <row r="29" spans="1:4" s="20" customFormat="1" ht="15">
      <c r="A29" s="30">
        <v>19</v>
      </c>
      <c r="B29" s="11">
        <v>2.2400000000000002</v>
      </c>
      <c r="C29" s="11">
        <v>0.26</v>
      </c>
      <c r="D29" s="27">
        <f t="shared" si="0"/>
        <v>1</v>
      </c>
    </row>
    <row r="30" spans="1:4" s="20" customFormat="1" ht="15">
      <c r="A30" s="30">
        <v>20</v>
      </c>
      <c r="B30" s="11">
        <v>2.12</v>
      </c>
      <c r="C30" s="11">
        <v>0.24</v>
      </c>
      <c r="D30" s="27">
        <f t="shared" si="0"/>
        <v>0.92307692307692302</v>
      </c>
    </row>
    <row r="31" spans="1:4" s="20" customFormat="1" ht="15">
      <c r="A31" s="30">
        <v>21</v>
      </c>
      <c r="B31" s="11">
        <v>2.23</v>
      </c>
      <c r="C31" s="11">
        <v>0.26</v>
      </c>
      <c r="D31" s="27">
        <f t="shared" si="0"/>
        <v>1</v>
      </c>
    </row>
    <row r="32" spans="1:4" s="20" customFormat="1" ht="15">
      <c r="A32" s="30">
        <v>22</v>
      </c>
      <c r="B32" s="11">
        <v>2.2400000000000002</v>
      </c>
      <c r="C32" s="11">
        <v>0.28000000000000003</v>
      </c>
      <c r="D32" s="27">
        <f t="shared" si="0"/>
        <v>1.0769230769230771</v>
      </c>
    </row>
    <row r="33" spans="1:4" s="20" customFormat="1" ht="15">
      <c r="A33" s="30">
        <v>23</v>
      </c>
      <c r="B33" s="11">
        <v>2.23</v>
      </c>
      <c r="C33" s="11">
        <v>0.22</v>
      </c>
      <c r="D33" s="27">
        <f t="shared" si="0"/>
        <v>0.84615384615384615</v>
      </c>
    </row>
    <row r="34" spans="1:4" s="20" customFormat="1" ht="15">
      <c r="A34" s="30">
        <v>24</v>
      </c>
      <c r="B34" s="11">
        <v>2.2400000000000002</v>
      </c>
      <c r="C34" s="11">
        <v>0.27</v>
      </c>
      <c r="D34" s="27">
        <f t="shared" si="0"/>
        <v>1.0384615384615385</v>
      </c>
    </row>
    <row r="35" spans="1:4" s="20" customFormat="1" ht="15">
      <c r="A35" s="30">
        <v>25</v>
      </c>
      <c r="B35" s="11">
        <v>2.2400000000000002</v>
      </c>
      <c r="C35" s="11">
        <v>0.27</v>
      </c>
      <c r="D35" s="27">
        <f t="shared" si="0"/>
        <v>1.0384615384615385</v>
      </c>
    </row>
    <row r="36" spans="1:4" s="20" customFormat="1" ht="15">
      <c r="A36" s="30">
        <v>26</v>
      </c>
      <c r="B36" s="11">
        <v>2.2400000000000002</v>
      </c>
      <c r="C36" s="11">
        <v>0.25</v>
      </c>
      <c r="D36" s="27">
        <f t="shared" si="0"/>
        <v>0.96153846153846145</v>
      </c>
    </row>
    <row r="37" spans="1:4" s="20" customFormat="1" ht="15">
      <c r="A37" s="30">
        <v>27</v>
      </c>
      <c r="B37" s="11">
        <v>2.13</v>
      </c>
      <c r="C37" s="11">
        <v>0.25</v>
      </c>
      <c r="D37" s="27">
        <f t="shared" si="0"/>
        <v>0.96153846153846145</v>
      </c>
    </row>
    <row r="38" spans="1:4" s="20" customFormat="1" ht="15">
      <c r="A38" s="30">
        <v>28</v>
      </c>
      <c r="B38" s="11">
        <v>2.2400000000000002</v>
      </c>
      <c r="C38" s="11">
        <v>0.26</v>
      </c>
      <c r="D38" s="27">
        <f t="shared" si="0"/>
        <v>1</v>
      </c>
    </row>
    <row r="39" spans="1:4" s="20" customFormat="1" ht="15">
      <c r="A39" s="30">
        <v>29</v>
      </c>
      <c r="B39" s="11">
        <v>2.2200000000000002</v>
      </c>
      <c r="C39" s="11">
        <v>0.26</v>
      </c>
      <c r="D39" s="27">
        <f t="shared" si="0"/>
        <v>1</v>
      </c>
    </row>
    <row r="40" spans="1:4" s="20" customFormat="1" ht="15">
      <c r="A40" s="30">
        <v>30</v>
      </c>
      <c r="B40" s="11">
        <v>2.23</v>
      </c>
      <c r="C40" s="11">
        <v>0.26</v>
      </c>
      <c r="D40" s="27">
        <f t="shared" si="0"/>
        <v>1</v>
      </c>
    </row>
    <row r="41" spans="1:4" s="20" customFormat="1" ht="15">
      <c r="A41" s="30">
        <v>31</v>
      </c>
      <c r="B41" s="11">
        <v>2.25</v>
      </c>
      <c r="C41" s="11">
        <v>0.28000000000000003</v>
      </c>
      <c r="D41" s="27">
        <f t="shared" si="0"/>
        <v>1.0769230769230771</v>
      </c>
    </row>
    <row r="42" spans="1:4" s="20" customFormat="1" ht="15">
      <c r="A42" s="30">
        <v>32</v>
      </c>
      <c r="B42" s="11">
        <v>2.25</v>
      </c>
      <c r="C42" s="11">
        <v>0.28000000000000003</v>
      </c>
      <c r="D42" s="27">
        <f t="shared" si="0"/>
        <v>1.0769230769230771</v>
      </c>
    </row>
    <row r="43" spans="1:4" s="20" customFormat="1" ht="15">
      <c r="A43" s="30">
        <v>33</v>
      </c>
      <c r="B43" s="11">
        <v>2.25</v>
      </c>
      <c r="C43" s="11">
        <v>0.26</v>
      </c>
      <c r="D43" s="27">
        <f t="shared" si="0"/>
        <v>1</v>
      </c>
    </row>
    <row r="44" spans="1:4" s="20" customFormat="1" ht="15">
      <c r="A44" s="30">
        <v>34</v>
      </c>
      <c r="B44" s="11">
        <v>2.25</v>
      </c>
      <c r="C44" s="11">
        <v>0.24</v>
      </c>
      <c r="D44" s="27">
        <f t="shared" si="0"/>
        <v>0.92307692307692302</v>
      </c>
    </row>
    <row r="45" spans="1:4" s="20" customFormat="1" ht="15">
      <c r="A45" s="30">
        <v>35</v>
      </c>
      <c r="B45" s="11">
        <v>2.25</v>
      </c>
      <c r="C45" s="11">
        <v>0.27</v>
      </c>
      <c r="D45" s="27">
        <f t="shared" si="0"/>
        <v>1.0384615384615385</v>
      </c>
    </row>
    <row r="46" spans="1:4" s="20" customFormat="1" ht="15">
      <c r="A46" s="30">
        <v>36</v>
      </c>
      <c r="B46" s="11">
        <v>2.25</v>
      </c>
      <c r="C46" s="11">
        <v>0.25</v>
      </c>
      <c r="D46" s="27">
        <f t="shared" si="0"/>
        <v>0.96153846153846145</v>
      </c>
    </row>
    <row r="47" spans="1:4" s="20" customFormat="1" ht="15">
      <c r="A47" s="30">
        <v>37</v>
      </c>
      <c r="B47" s="11">
        <v>2.25</v>
      </c>
      <c r="C47" s="11">
        <v>0.27</v>
      </c>
      <c r="D47" s="27">
        <f t="shared" si="0"/>
        <v>1.0384615384615385</v>
      </c>
    </row>
    <row r="48" spans="1:4" s="20" customFormat="1" ht="15">
      <c r="A48" s="30">
        <v>38</v>
      </c>
      <c r="B48" s="11">
        <v>2.16</v>
      </c>
      <c r="C48" s="11">
        <v>0.24</v>
      </c>
      <c r="D48" s="27">
        <f t="shared" si="0"/>
        <v>0.92307692307692302</v>
      </c>
    </row>
    <row r="49" spans="1:4" s="20" customFormat="1" ht="15">
      <c r="A49" s="30">
        <v>39</v>
      </c>
      <c r="B49" s="11">
        <v>2.2000000000000002</v>
      </c>
      <c r="C49" s="11">
        <v>0.28000000000000003</v>
      </c>
      <c r="D49" s="27">
        <f t="shared" si="0"/>
        <v>1.0769230769230771</v>
      </c>
    </row>
    <row r="50" spans="1:4" s="20" customFormat="1" ht="15">
      <c r="A50" s="30">
        <v>40</v>
      </c>
      <c r="B50" s="11">
        <v>2.25</v>
      </c>
      <c r="C50" s="11">
        <v>0.25</v>
      </c>
      <c r="D50" s="27">
        <f t="shared" si="0"/>
        <v>0.96153846153846145</v>
      </c>
    </row>
    <row r="51" spans="1:4" s="20" customFormat="1" ht="15">
      <c r="A51" s="30">
        <v>41</v>
      </c>
      <c r="B51" s="11">
        <v>2.25</v>
      </c>
      <c r="C51" s="11">
        <v>0.28000000000000003</v>
      </c>
      <c r="D51" s="27">
        <f t="shared" si="0"/>
        <v>1.0769230769230771</v>
      </c>
    </row>
    <row r="52" spans="1:4" s="20" customFormat="1" ht="15">
      <c r="A52" s="30">
        <v>42</v>
      </c>
      <c r="B52" s="11">
        <v>2.2400000000000002</v>
      </c>
      <c r="C52" s="11">
        <v>0.24</v>
      </c>
      <c r="D52" s="27">
        <f t="shared" si="0"/>
        <v>0.92307692307692302</v>
      </c>
    </row>
    <row r="53" spans="1:4" s="20" customFormat="1" ht="15">
      <c r="A53" s="30">
        <v>43</v>
      </c>
      <c r="B53" s="11">
        <v>2.2400000000000002</v>
      </c>
      <c r="C53" s="11">
        <v>0.25</v>
      </c>
      <c r="D53" s="27">
        <f t="shared" si="0"/>
        <v>0.96153846153846145</v>
      </c>
    </row>
    <row r="54" spans="1:4" s="20" customFormat="1" ht="15">
      <c r="A54" s="30">
        <v>44</v>
      </c>
      <c r="B54" s="11">
        <v>2.23</v>
      </c>
      <c r="C54" s="11">
        <v>0.24</v>
      </c>
      <c r="D54" s="27">
        <f t="shared" si="0"/>
        <v>0.92307692307692302</v>
      </c>
    </row>
    <row r="55" spans="1:4" s="20" customFormat="1" ht="15">
      <c r="A55" s="30">
        <v>45</v>
      </c>
      <c r="B55" s="11">
        <v>2.25</v>
      </c>
      <c r="C55" s="11">
        <v>0.3</v>
      </c>
      <c r="D55" s="27">
        <f t="shared" si="0"/>
        <v>1.1538461538461537</v>
      </c>
    </row>
    <row r="56" spans="1:4" s="20" customFormat="1" ht="15">
      <c r="A56" s="30">
        <v>46</v>
      </c>
      <c r="B56" s="11">
        <v>2.25</v>
      </c>
      <c r="C56" s="11">
        <v>0.28000000000000003</v>
      </c>
      <c r="D56" s="27">
        <f t="shared" si="0"/>
        <v>1.0769230769230771</v>
      </c>
    </row>
    <row r="57" spans="1:4" s="20" customFormat="1" ht="15">
      <c r="A57" s="30">
        <v>47</v>
      </c>
      <c r="B57" s="11">
        <v>2.2400000000000002</v>
      </c>
      <c r="C57" s="11">
        <v>0.27</v>
      </c>
      <c r="D57" s="27">
        <f t="shared" si="0"/>
        <v>1.0384615384615385</v>
      </c>
    </row>
    <row r="58" spans="1:4" s="20" customFormat="1" ht="15">
      <c r="A58" s="30">
        <v>48</v>
      </c>
      <c r="B58" s="11">
        <v>2.25</v>
      </c>
      <c r="C58" s="11">
        <v>0.25</v>
      </c>
      <c r="D58" s="27">
        <f t="shared" si="0"/>
        <v>0.96153846153846145</v>
      </c>
    </row>
    <row r="59" spans="1:4" s="20" customFormat="1" ht="15">
      <c r="A59" s="30">
        <v>49</v>
      </c>
      <c r="B59" s="11">
        <v>2.2400000000000002</v>
      </c>
      <c r="C59" s="11">
        <v>0.25</v>
      </c>
      <c r="D59" s="27">
        <f t="shared" si="0"/>
        <v>0.96153846153846145</v>
      </c>
    </row>
    <row r="60" spans="1:4" s="20" customFormat="1" ht="15">
      <c r="A60" s="30">
        <v>50</v>
      </c>
      <c r="B60" s="11">
        <v>2.27</v>
      </c>
      <c r="C60" s="11">
        <v>0.26</v>
      </c>
      <c r="D60" s="27">
        <f t="shared" si="0"/>
        <v>1</v>
      </c>
    </row>
    <row r="61" spans="1:4" s="20" customFormat="1" ht="15">
      <c r="A61" s="30">
        <v>51</v>
      </c>
      <c r="B61" s="11">
        <v>2.25</v>
      </c>
      <c r="C61" s="11">
        <v>0.27</v>
      </c>
      <c r="D61" s="27">
        <f t="shared" si="0"/>
        <v>1.0384615384615385</v>
      </c>
    </row>
    <row r="62" spans="1:4" s="20" customFormat="1" ht="15">
      <c r="A62" s="30">
        <v>52</v>
      </c>
      <c r="B62" s="11">
        <v>2.25</v>
      </c>
      <c r="C62" s="11">
        <v>0.33</v>
      </c>
      <c r="D62" s="27">
        <f t="shared" si="0"/>
        <v>1.2692307692307692</v>
      </c>
    </row>
    <row r="63" spans="1:4" s="20" customFormat="1" ht="15">
      <c r="A63" s="30">
        <v>53</v>
      </c>
      <c r="B63" s="11">
        <v>2.25</v>
      </c>
      <c r="C63" s="11">
        <v>0.22</v>
      </c>
      <c r="D63" s="27">
        <f t="shared" si="0"/>
        <v>0.84615384615384615</v>
      </c>
    </row>
    <row r="64" spans="1:4" s="20" customFormat="1" ht="15">
      <c r="A64" s="30">
        <v>54</v>
      </c>
      <c r="B64" s="11">
        <v>2.25</v>
      </c>
      <c r="C64" s="11">
        <v>0.26</v>
      </c>
      <c r="D64" s="27">
        <f t="shared" si="0"/>
        <v>1</v>
      </c>
    </row>
    <row r="65" spans="1:4" s="20" customFormat="1" ht="15">
      <c r="A65" s="30">
        <v>55</v>
      </c>
      <c r="B65" s="11">
        <v>2.25</v>
      </c>
      <c r="C65" s="11">
        <v>0.25</v>
      </c>
      <c r="D65" s="27">
        <f t="shared" si="0"/>
        <v>0.96153846153846145</v>
      </c>
    </row>
    <row r="66" spans="1:4" s="20" customFormat="1" ht="15">
      <c r="A66" s="30">
        <v>56</v>
      </c>
      <c r="B66" s="11">
        <v>2.2400000000000002</v>
      </c>
      <c r="C66" s="11">
        <v>0.27</v>
      </c>
      <c r="D66" s="27">
        <f t="shared" si="0"/>
        <v>1.0384615384615385</v>
      </c>
    </row>
    <row r="67" spans="1:4" s="20" customFormat="1" ht="15">
      <c r="A67" s="30">
        <v>57</v>
      </c>
      <c r="B67" s="11">
        <v>2.2400000000000002</v>
      </c>
      <c r="C67" s="11">
        <v>0.23</v>
      </c>
      <c r="D67" s="27">
        <f t="shared" si="0"/>
        <v>0.88461538461538458</v>
      </c>
    </row>
    <row r="68" spans="1:4" s="20" customFormat="1" ht="15">
      <c r="A68" s="30">
        <v>58</v>
      </c>
      <c r="B68" s="11">
        <v>2.25</v>
      </c>
      <c r="C68" s="11">
        <v>0.27</v>
      </c>
      <c r="D68" s="27">
        <f t="shared" si="0"/>
        <v>1.0384615384615385</v>
      </c>
    </row>
    <row r="69" spans="1:4" s="20" customFormat="1" ht="15">
      <c r="A69" s="30">
        <v>59</v>
      </c>
      <c r="B69" s="11">
        <v>2.21</v>
      </c>
      <c r="C69" s="11">
        <v>0.25</v>
      </c>
      <c r="D69" s="27">
        <f t="shared" si="0"/>
        <v>0.96153846153846145</v>
      </c>
    </row>
    <row r="70" spans="1:4" s="20" customFormat="1" ht="15">
      <c r="A70" s="30">
        <v>60</v>
      </c>
      <c r="B70" s="11">
        <v>2.25</v>
      </c>
      <c r="C70" s="11">
        <v>0.26</v>
      </c>
      <c r="D70" s="27">
        <f t="shared" si="0"/>
        <v>1</v>
      </c>
    </row>
    <row r="71" spans="1:4" s="20" customFormat="1" ht="15">
      <c r="A71" s="30">
        <v>61</v>
      </c>
      <c r="B71" s="11">
        <v>2.27</v>
      </c>
      <c r="C71" s="11">
        <v>0.28000000000000003</v>
      </c>
      <c r="D71" s="27">
        <f t="shared" si="0"/>
        <v>1.0769230769230771</v>
      </c>
    </row>
    <row r="72" spans="1:4" s="20" customFormat="1" ht="15">
      <c r="A72" s="30">
        <v>62</v>
      </c>
      <c r="B72" s="11">
        <v>2.27</v>
      </c>
      <c r="C72" s="11">
        <v>0.27</v>
      </c>
      <c r="D72" s="27">
        <f t="shared" si="0"/>
        <v>1.0384615384615385</v>
      </c>
    </row>
    <row r="73" spans="1:4" s="20" customFormat="1" ht="15">
      <c r="A73" s="30">
        <v>63</v>
      </c>
      <c r="B73" s="11">
        <v>2.27</v>
      </c>
      <c r="C73" s="11">
        <v>0.27</v>
      </c>
      <c r="D73" s="27">
        <f t="shared" si="0"/>
        <v>1.0384615384615385</v>
      </c>
    </row>
    <row r="74" spans="1:4" s="20" customFormat="1" ht="15">
      <c r="A74" s="30">
        <v>64</v>
      </c>
      <c r="B74" s="11">
        <v>2.2400000000000002</v>
      </c>
      <c r="C74" s="11">
        <v>0.3</v>
      </c>
      <c r="D74" s="27">
        <f t="shared" si="0"/>
        <v>1.1538461538461537</v>
      </c>
    </row>
    <row r="75" spans="1:4" s="20" customFormat="1" ht="15">
      <c r="A75" s="30">
        <v>65</v>
      </c>
      <c r="B75" s="11">
        <v>2.25</v>
      </c>
      <c r="C75" s="11">
        <v>0.25</v>
      </c>
      <c r="D75" s="27">
        <f t="shared" si="0"/>
        <v>0.96153846153846145</v>
      </c>
    </row>
    <row r="76" spans="1:4" s="20" customFormat="1" ht="15">
      <c r="A76" s="30">
        <v>66</v>
      </c>
      <c r="B76" s="11">
        <v>2.25</v>
      </c>
      <c r="C76" s="11">
        <v>0.22</v>
      </c>
      <c r="D76" s="27">
        <f t="shared" ref="D76:D139" si="1">C76/D$8</f>
        <v>0.84615384615384615</v>
      </c>
    </row>
    <row r="77" spans="1:4" s="20" customFormat="1" ht="15">
      <c r="A77" s="30">
        <v>67</v>
      </c>
      <c r="B77" s="11">
        <v>2.25</v>
      </c>
      <c r="C77" s="11">
        <v>0.28000000000000003</v>
      </c>
      <c r="D77" s="27">
        <f t="shared" si="1"/>
        <v>1.0769230769230771</v>
      </c>
    </row>
    <row r="78" spans="1:4" s="20" customFormat="1" ht="15">
      <c r="A78" s="30">
        <v>68</v>
      </c>
      <c r="B78" s="11">
        <v>2.25</v>
      </c>
      <c r="C78" s="11">
        <v>0.24</v>
      </c>
      <c r="D78" s="27">
        <f t="shared" si="1"/>
        <v>0.92307692307692302</v>
      </c>
    </row>
    <row r="79" spans="1:4" s="20" customFormat="1" ht="15">
      <c r="A79" s="30">
        <v>69</v>
      </c>
      <c r="B79" s="11">
        <v>2.25</v>
      </c>
      <c r="C79" s="11">
        <v>0.27</v>
      </c>
      <c r="D79" s="27">
        <f t="shared" si="1"/>
        <v>1.0384615384615385</v>
      </c>
    </row>
    <row r="80" spans="1:4" s="20" customFormat="1" ht="15">
      <c r="A80" s="30">
        <v>70</v>
      </c>
      <c r="B80" s="11">
        <v>2.25</v>
      </c>
      <c r="C80" s="11">
        <v>0.26</v>
      </c>
      <c r="D80" s="27">
        <f t="shared" si="1"/>
        <v>1</v>
      </c>
    </row>
    <row r="81" spans="1:4" s="20" customFormat="1" ht="15">
      <c r="A81" s="30">
        <v>71</v>
      </c>
      <c r="B81" s="11">
        <v>2.2000000000000002</v>
      </c>
      <c r="C81" s="11">
        <v>0.3</v>
      </c>
      <c r="D81" s="27">
        <f t="shared" si="1"/>
        <v>1.1538461538461537</v>
      </c>
    </row>
    <row r="82" spans="1:4" s="20" customFormat="1" ht="15">
      <c r="A82" s="30">
        <v>72</v>
      </c>
      <c r="B82" s="11">
        <v>2.25</v>
      </c>
      <c r="C82" s="11">
        <v>0.25</v>
      </c>
      <c r="D82" s="27">
        <f t="shared" si="1"/>
        <v>0.96153846153846145</v>
      </c>
    </row>
    <row r="83" spans="1:4" s="20" customFormat="1" ht="15">
      <c r="A83" s="30">
        <v>73</v>
      </c>
      <c r="B83" s="11">
        <v>2.25</v>
      </c>
      <c r="C83" s="11">
        <v>0.28000000000000003</v>
      </c>
      <c r="D83" s="27">
        <f t="shared" si="1"/>
        <v>1.0769230769230771</v>
      </c>
    </row>
    <row r="84" spans="1:4" s="20" customFormat="1" ht="15">
      <c r="A84" s="30">
        <v>74</v>
      </c>
      <c r="B84" s="11">
        <v>2.25</v>
      </c>
      <c r="C84" s="11">
        <v>0.24</v>
      </c>
      <c r="D84" s="27">
        <f t="shared" si="1"/>
        <v>0.92307692307692302</v>
      </c>
    </row>
    <row r="85" spans="1:4" s="20" customFormat="1" ht="15">
      <c r="A85" s="30">
        <v>75</v>
      </c>
      <c r="B85" s="11">
        <v>2.23</v>
      </c>
      <c r="C85" s="11">
        <v>0.28000000000000003</v>
      </c>
      <c r="D85" s="27">
        <f t="shared" si="1"/>
        <v>1.0769230769230771</v>
      </c>
    </row>
    <row r="86" spans="1:4" s="20" customFormat="1" ht="15">
      <c r="A86" s="30">
        <v>76</v>
      </c>
      <c r="B86" s="11">
        <v>2.2400000000000002</v>
      </c>
      <c r="C86" s="11">
        <v>0.21</v>
      </c>
      <c r="D86" s="27">
        <f t="shared" si="1"/>
        <v>0.8076923076923076</v>
      </c>
    </row>
    <row r="87" spans="1:4" s="20" customFormat="1" ht="15">
      <c r="A87" s="30">
        <v>77</v>
      </c>
      <c r="B87" s="11">
        <v>2.25</v>
      </c>
      <c r="C87" s="11">
        <v>0.26</v>
      </c>
      <c r="D87" s="27">
        <f t="shared" si="1"/>
        <v>1</v>
      </c>
    </row>
    <row r="88" spans="1:4" s="20" customFormat="1" ht="15">
      <c r="A88" s="30">
        <v>78</v>
      </c>
      <c r="B88" s="11">
        <v>2.25</v>
      </c>
      <c r="C88" s="11">
        <v>0.25</v>
      </c>
      <c r="D88" s="27">
        <f t="shared" si="1"/>
        <v>0.96153846153846145</v>
      </c>
    </row>
    <row r="89" spans="1:4" s="20" customFormat="1" ht="15">
      <c r="A89" s="30">
        <v>79</v>
      </c>
      <c r="B89" s="11">
        <v>2.2400000000000002</v>
      </c>
      <c r="C89" s="11">
        <v>0.26</v>
      </c>
      <c r="D89" s="27">
        <f t="shared" si="1"/>
        <v>1</v>
      </c>
    </row>
    <row r="90" spans="1:4" s="20" customFormat="1" ht="15">
      <c r="A90" s="30">
        <v>80</v>
      </c>
      <c r="B90" s="11">
        <v>2.2400000000000002</v>
      </c>
      <c r="C90" s="11">
        <v>0.26</v>
      </c>
      <c r="D90" s="27">
        <f t="shared" si="1"/>
        <v>1</v>
      </c>
    </row>
    <row r="91" spans="1:4" s="20" customFormat="1" ht="15">
      <c r="A91" s="30">
        <v>81</v>
      </c>
      <c r="B91" s="11">
        <v>2.25</v>
      </c>
      <c r="C91" s="11">
        <v>0.26</v>
      </c>
      <c r="D91" s="27">
        <f t="shared" si="1"/>
        <v>1</v>
      </c>
    </row>
    <row r="92" spans="1:4" s="20" customFormat="1" ht="15">
      <c r="A92" s="30">
        <v>82</v>
      </c>
      <c r="B92" s="11">
        <v>2.1800000000000002</v>
      </c>
      <c r="C92" s="11">
        <v>0.28000000000000003</v>
      </c>
      <c r="D92" s="27">
        <f t="shared" si="1"/>
        <v>1.0769230769230771</v>
      </c>
    </row>
    <row r="93" spans="1:4" s="20" customFormat="1" ht="15">
      <c r="A93" s="30">
        <v>83</v>
      </c>
      <c r="B93" s="11">
        <v>2.2400000000000002</v>
      </c>
      <c r="C93" s="11">
        <v>0.25</v>
      </c>
      <c r="D93" s="27">
        <f t="shared" si="1"/>
        <v>0.96153846153846145</v>
      </c>
    </row>
    <row r="94" spans="1:4" s="20" customFormat="1" ht="15">
      <c r="A94" s="30">
        <v>84</v>
      </c>
      <c r="B94" s="11">
        <v>2.27</v>
      </c>
      <c r="C94" s="11">
        <v>0.26</v>
      </c>
      <c r="D94" s="27">
        <f t="shared" si="1"/>
        <v>1</v>
      </c>
    </row>
    <row r="95" spans="1:4" s="20" customFormat="1" ht="15">
      <c r="A95" s="30">
        <v>85</v>
      </c>
      <c r="B95" s="11">
        <v>2.25</v>
      </c>
      <c r="C95" s="11">
        <v>0.26</v>
      </c>
      <c r="D95" s="27">
        <f t="shared" si="1"/>
        <v>1</v>
      </c>
    </row>
    <row r="96" spans="1:4" s="20" customFormat="1" ht="15">
      <c r="A96" s="30">
        <v>86</v>
      </c>
      <c r="B96" s="11">
        <v>2.25</v>
      </c>
      <c r="C96" s="11">
        <v>0.26</v>
      </c>
      <c r="D96" s="27">
        <f t="shared" si="1"/>
        <v>1</v>
      </c>
    </row>
    <row r="97" spans="1:4" s="20" customFormat="1" ht="15">
      <c r="A97" s="30">
        <v>87</v>
      </c>
      <c r="B97" s="11">
        <v>2.2400000000000002</v>
      </c>
      <c r="C97" s="11">
        <v>0.26</v>
      </c>
      <c r="D97" s="27">
        <f t="shared" si="1"/>
        <v>1</v>
      </c>
    </row>
    <row r="98" spans="1:4" s="20" customFormat="1" ht="15">
      <c r="A98" s="30">
        <v>88</v>
      </c>
      <c r="B98" s="11">
        <v>2.25</v>
      </c>
      <c r="C98" s="11">
        <v>0.27</v>
      </c>
      <c r="D98" s="27">
        <f t="shared" si="1"/>
        <v>1.0384615384615385</v>
      </c>
    </row>
    <row r="99" spans="1:4" s="20" customFormat="1" ht="15">
      <c r="A99" s="30">
        <v>89</v>
      </c>
      <c r="B99" s="11">
        <v>2.27</v>
      </c>
      <c r="C99" s="11">
        <v>0.26</v>
      </c>
      <c r="D99" s="27">
        <f t="shared" si="1"/>
        <v>1</v>
      </c>
    </row>
    <row r="100" spans="1:4" s="20" customFormat="1" ht="15">
      <c r="A100" s="30">
        <v>90</v>
      </c>
      <c r="B100" s="11">
        <v>2.25</v>
      </c>
      <c r="C100" s="11">
        <v>0.27</v>
      </c>
      <c r="D100" s="27">
        <f t="shared" si="1"/>
        <v>1.0384615384615385</v>
      </c>
    </row>
    <row r="101" spans="1:4" s="20" customFormat="1" ht="15">
      <c r="A101" s="30">
        <v>91</v>
      </c>
      <c r="B101" s="11">
        <v>2.2400000000000002</v>
      </c>
      <c r="C101" s="11">
        <v>0.25</v>
      </c>
      <c r="D101" s="27">
        <f t="shared" si="1"/>
        <v>0.96153846153846145</v>
      </c>
    </row>
    <row r="102" spans="1:4" s="20" customFormat="1" ht="15">
      <c r="A102" s="30">
        <v>92</v>
      </c>
      <c r="B102" s="11">
        <v>2.25</v>
      </c>
      <c r="C102" s="11">
        <v>0.26</v>
      </c>
      <c r="D102" s="27">
        <f t="shared" si="1"/>
        <v>1</v>
      </c>
    </row>
    <row r="103" spans="1:4" s="20" customFormat="1" ht="15">
      <c r="A103" s="30">
        <v>93</v>
      </c>
      <c r="B103" s="11">
        <v>2.2400000000000002</v>
      </c>
      <c r="C103" s="11">
        <v>0.24</v>
      </c>
      <c r="D103" s="27">
        <f t="shared" si="1"/>
        <v>0.92307692307692302</v>
      </c>
    </row>
    <row r="104" spans="1:4" s="20" customFormat="1" ht="15">
      <c r="A104" s="30">
        <v>94</v>
      </c>
      <c r="B104" s="11">
        <v>2.2000000000000002</v>
      </c>
      <c r="C104" s="11">
        <v>0.27</v>
      </c>
      <c r="D104" s="27">
        <f t="shared" si="1"/>
        <v>1.0384615384615385</v>
      </c>
    </row>
    <row r="105" spans="1:4" s="20" customFormat="1" ht="15">
      <c r="A105" s="30">
        <v>95</v>
      </c>
      <c r="B105" s="11">
        <v>2.25</v>
      </c>
      <c r="C105" s="11">
        <v>0.25</v>
      </c>
      <c r="D105" s="27">
        <f t="shared" si="1"/>
        <v>0.96153846153846145</v>
      </c>
    </row>
    <row r="106" spans="1:4" s="20" customFormat="1" ht="15">
      <c r="A106" s="30">
        <v>96</v>
      </c>
      <c r="B106" s="11">
        <v>2.25</v>
      </c>
      <c r="C106" s="11">
        <v>0.28000000000000003</v>
      </c>
      <c r="D106" s="27">
        <f t="shared" si="1"/>
        <v>1.0769230769230771</v>
      </c>
    </row>
    <row r="107" spans="1:4" s="20" customFormat="1" ht="15">
      <c r="A107" s="30">
        <v>97</v>
      </c>
      <c r="B107" s="11">
        <v>2.12</v>
      </c>
      <c r="C107" s="11">
        <v>0.25</v>
      </c>
      <c r="D107" s="27">
        <f t="shared" si="1"/>
        <v>0.96153846153846145</v>
      </c>
    </row>
    <row r="108" spans="1:4" s="20" customFormat="1" ht="15">
      <c r="A108" s="30">
        <v>98</v>
      </c>
      <c r="B108" s="11">
        <v>2.2400000000000002</v>
      </c>
      <c r="C108" s="11">
        <v>0.26</v>
      </c>
      <c r="D108" s="27">
        <f t="shared" si="1"/>
        <v>1</v>
      </c>
    </row>
    <row r="109" spans="1:4" s="20" customFormat="1" ht="15">
      <c r="A109" s="30">
        <v>99</v>
      </c>
      <c r="B109" s="11">
        <v>2.15</v>
      </c>
      <c r="C109" s="11">
        <v>0.23</v>
      </c>
      <c r="D109" s="27">
        <f t="shared" si="1"/>
        <v>0.88461538461538458</v>
      </c>
    </row>
    <row r="110" spans="1:4" s="20" customFormat="1" ht="15">
      <c r="A110" s="30">
        <v>100</v>
      </c>
      <c r="B110" s="11">
        <v>2.25</v>
      </c>
      <c r="C110" s="11">
        <v>0.26</v>
      </c>
      <c r="D110" s="27">
        <f t="shared" si="1"/>
        <v>1</v>
      </c>
    </row>
    <row r="111" spans="1:4" s="20" customFormat="1" ht="15">
      <c r="A111" s="30">
        <v>101</v>
      </c>
      <c r="B111" s="11">
        <v>2.2400000000000002</v>
      </c>
      <c r="C111" s="11">
        <v>0.27</v>
      </c>
      <c r="D111" s="27">
        <f t="shared" si="1"/>
        <v>1.0384615384615385</v>
      </c>
    </row>
    <row r="112" spans="1:4" s="20" customFormat="1" ht="15">
      <c r="A112" s="30">
        <v>102</v>
      </c>
      <c r="B112" s="11">
        <v>2.2400000000000002</v>
      </c>
      <c r="C112" s="11">
        <v>0.26</v>
      </c>
      <c r="D112" s="27">
        <f t="shared" si="1"/>
        <v>1</v>
      </c>
    </row>
    <row r="113" spans="1:4" s="20" customFormat="1" ht="15">
      <c r="A113" s="30">
        <v>103</v>
      </c>
      <c r="B113" s="11">
        <v>2.14</v>
      </c>
      <c r="C113" s="11">
        <v>0.28000000000000003</v>
      </c>
      <c r="D113" s="27">
        <f t="shared" si="1"/>
        <v>1.0769230769230771</v>
      </c>
    </row>
    <row r="114" spans="1:4" s="20" customFormat="1" ht="15">
      <c r="A114" s="30">
        <v>104</v>
      </c>
      <c r="B114" s="11">
        <v>2.25</v>
      </c>
      <c r="C114" s="11">
        <v>0.25</v>
      </c>
      <c r="D114" s="27">
        <f t="shared" si="1"/>
        <v>0.96153846153846145</v>
      </c>
    </row>
    <row r="115" spans="1:4" s="20" customFormat="1" ht="15">
      <c r="A115" s="30">
        <v>105</v>
      </c>
      <c r="B115" s="11">
        <v>2.15</v>
      </c>
      <c r="C115" s="11">
        <v>0.24</v>
      </c>
      <c r="D115" s="27">
        <f t="shared" si="1"/>
        <v>0.92307692307692302</v>
      </c>
    </row>
    <row r="116" spans="1:4" s="20" customFormat="1" ht="15">
      <c r="A116" s="30">
        <v>106</v>
      </c>
      <c r="B116" s="11">
        <v>2.25</v>
      </c>
      <c r="C116" s="11">
        <v>0.21</v>
      </c>
      <c r="D116" s="27">
        <f t="shared" si="1"/>
        <v>0.8076923076923076</v>
      </c>
    </row>
    <row r="117" spans="1:4" s="20" customFormat="1" ht="15">
      <c r="A117" s="30">
        <v>107</v>
      </c>
      <c r="B117" s="11">
        <v>2.15</v>
      </c>
      <c r="C117" s="11">
        <v>0.23</v>
      </c>
      <c r="D117" s="27">
        <f t="shared" si="1"/>
        <v>0.88461538461538458</v>
      </c>
    </row>
    <row r="118" spans="1:4" s="20" customFormat="1" ht="15">
      <c r="A118" s="30">
        <v>108</v>
      </c>
      <c r="B118" s="11">
        <v>2.27</v>
      </c>
      <c r="C118" s="11">
        <v>0.25</v>
      </c>
      <c r="D118" s="27">
        <f t="shared" si="1"/>
        <v>0.96153846153846145</v>
      </c>
    </row>
    <row r="119" spans="1:4" s="20" customFormat="1" ht="15">
      <c r="A119" s="30">
        <v>109</v>
      </c>
      <c r="B119" s="11">
        <v>2.2400000000000002</v>
      </c>
      <c r="C119" s="11">
        <v>0.25</v>
      </c>
      <c r="D119" s="27">
        <f t="shared" si="1"/>
        <v>0.96153846153846145</v>
      </c>
    </row>
    <row r="120" spans="1:4" s="20" customFormat="1" ht="15">
      <c r="A120" s="30">
        <v>110</v>
      </c>
      <c r="B120" s="11">
        <v>2.25</v>
      </c>
      <c r="C120" s="11">
        <v>0.27</v>
      </c>
      <c r="D120" s="27">
        <f t="shared" si="1"/>
        <v>1.0384615384615385</v>
      </c>
    </row>
    <row r="121" spans="1:4" s="20" customFormat="1" ht="15">
      <c r="A121" s="30">
        <v>111</v>
      </c>
      <c r="B121" s="11">
        <v>2.25</v>
      </c>
      <c r="C121" s="11">
        <v>0.28000000000000003</v>
      </c>
      <c r="D121" s="27">
        <f t="shared" si="1"/>
        <v>1.0769230769230771</v>
      </c>
    </row>
    <row r="122" spans="1:4" s="20" customFormat="1" ht="15">
      <c r="A122" s="30">
        <v>112</v>
      </c>
      <c r="B122" s="11">
        <v>2.2200000000000002</v>
      </c>
      <c r="C122" s="11">
        <v>0.24</v>
      </c>
      <c r="D122" s="27">
        <f t="shared" si="1"/>
        <v>0.92307692307692302</v>
      </c>
    </row>
    <row r="123" spans="1:4" s="20" customFormat="1" ht="15">
      <c r="A123" s="30">
        <v>113</v>
      </c>
      <c r="B123" s="11">
        <v>2.25</v>
      </c>
      <c r="C123" s="11">
        <v>0.3</v>
      </c>
      <c r="D123" s="27">
        <f t="shared" si="1"/>
        <v>1.1538461538461537</v>
      </c>
    </row>
    <row r="124" spans="1:4" s="20" customFormat="1" ht="15">
      <c r="A124" s="30">
        <v>114</v>
      </c>
      <c r="B124" s="11">
        <v>2.25</v>
      </c>
      <c r="C124" s="11">
        <v>0.23</v>
      </c>
      <c r="D124" s="27">
        <f t="shared" si="1"/>
        <v>0.88461538461538458</v>
      </c>
    </row>
    <row r="125" spans="1:4" s="20" customFormat="1" ht="15">
      <c r="A125" s="30">
        <v>115</v>
      </c>
      <c r="B125" s="11">
        <v>2.2400000000000002</v>
      </c>
      <c r="C125" s="11">
        <v>0.27</v>
      </c>
      <c r="D125" s="27">
        <f t="shared" si="1"/>
        <v>1.0384615384615385</v>
      </c>
    </row>
    <row r="126" spans="1:4" s="20" customFormat="1" ht="15">
      <c r="A126" s="30">
        <v>116</v>
      </c>
      <c r="B126" s="11">
        <v>2.23</v>
      </c>
      <c r="C126" s="11">
        <v>0.25</v>
      </c>
      <c r="D126" s="27">
        <f t="shared" si="1"/>
        <v>0.96153846153846145</v>
      </c>
    </row>
    <row r="127" spans="1:4" s="20" customFormat="1" ht="15">
      <c r="A127" s="30">
        <v>117</v>
      </c>
      <c r="B127" s="11">
        <v>2.23</v>
      </c>
      <c r="C127" s="11">
        <v>0.25</v>
      </c>
      <c r="D127" s="27">
        <f t="shared" si="1"/>
        <v>0.96153846153846145</v>
      </c>
    </row>
    <row r="128" spans="1:4" s="20" customFormat="1" ht="15">
      <c r="A128" s="30">
        <v>118</v>
      </c>
      <c r="B128" s="11">
        <v>2.23</v>
      </c>
      <c r="C128" s="11">
        <v>0.25</v>
      </c>
      <c r="D128" s="27">
        <f t="shared" si="1"/>
        <v>0.96153846153846145</v>
      </c>
    </row>
    <row r="129" spans="1:4" s="20" customFormat="1" ht="15">
      <c r="A129" s="30">
        <v>119</v>
      </c>
      <c r="B129" s="11">
        <v>2.25</v>
      </c>
      <c r="C129" s="11">
        <v>0.26</v>
      </c>
      <c r="D129" s="27">
        <f t="shared" si="1"/>
        <v>1</v>
      </c>
    </row>
    <row r="130" spans="1:4" s="20" customFormat="1" ht="15">
      <c r="A130" s="30">
        <v>120</v>
      </c>
      <c r="B130" s="11">
        <v>2.11</v>
      </c>
      <c r="C130" s="11">
        <v>0.27</v>
      </c>
      <c r="D130" s="27">
        <f t="shared" si="1"/>
        <v>1.0384615384615385</v>
      </c>
    </row>
    <row r="131" spans="1:4" s="20" customFormat="1" ht="15">
      <c r="A131" s="30">
        <v>121</v>
      </c>
      <c r="B131" s="11">
        <v>2.23</v>
      </c>
      <c r="C131" s="11">
        <v>0.26</v>
      </c>
      <c r="D131" s="27">
        <f t="shared" si="1"/>
        <v>1</v>
      </c>
    </row>
    <row r="132" spans="1:4" s="20" customFormat="1" ht="15">
      <c r="A132" s="30">
        <v>122</v>
      </c>
      <c r="B132" s="11">
        <v>2.25</v>
      </c>
      <c r="C132" s="11">
        <v>0.27</v>
      </c>
      <c r="D132" s="27">
        <f t="shared" si="1"/>
        <v>1.0384615384615385</v>
      </c>
    </row>
    <row r="133" spans="1:4" s="20" customFormat="1" ht="15">
      <c r="A133" s="30">
        <v>123</v>
      </c>
      <c r="B133" s="11">
        <v>2.12</v>
      </c>
      <c r="C133" s="11">
        <v>0.25</v>
      </c>
      <c r="D133" s="27">
        <f t="shared" si="1"/>
        <v>0.96153846153846145</v>
      </c>
    </row>
    <row r="134" spans="1:4" s="20" customFormat="1" ht="15">
      <c r="A134" s="30">
        <v>124</v>
      </c>
      <c r="B134" s="11">
        <v>2.25</v>
      </c>
      <c r="C134" s="11">
        <v>0.22</v>
      </c>
      <c r="D134" s="27">
        <f t="shared" si="1"/>
        <v>0.84615384615384615</v>
      </c>
    </row>
    <row r="135" spans="1:4" s="20" customFormat="1" ht="15">
      <c r="A135" s="30">
        <v>125</v>
      </c>
      <c r="B135" s="11">
        <v>2.25</v>
      </c>
      <c r="C135" s="11">
        <v>0.26</v>
      </c>
      <c r="D135" s="27">
        <f t="shared" si="1"/>
        <v>1</v>
      </c>
    </row>
    <row r="136" spans="1:4" s="20" customFormat="1" ht="15">
      <c r="A136" s="30">
        <v>126</v>
      </c>
      <c r="B136" s="11">
        <v>2.12</v>
      </c>
      <c r="C136" s="11">
        <v>0.26</v>
      </c>
      <c r="D136" s="27">
        <f t="shared" si="1"/>
        <v>1</v>
      </c>
    </row>
    <row r="137" spans="1:4" s="20" customFormat="1" ht="15">
      <c r="A137" s="30">
        <v>127</v>
      </c>
      <c r="B137" s="11">
        <v>2.2200000000000002</v>
      </c>
      <c r="C137" s="11">
        <v>0.25</v>
      </c>
      <c r="D137" s="27">
        <f t="shared" si="1"/>
        <v>0.96153846153846145</v>
      </c>
    </row>
    <row r="138" spans="1:4" s="20" customFormat="1" ht="15">
      <c r="A138" s="30">
        <v>128</v>
      </c>
      <c r="B138" s="11">
        <v>2.23</v>
      </c>
      <c r="C138" s="11">
        <v>0.28000000000000003</v>
      </c>
      <c r="D138" s="27">
        <f t="shared" si="1"/>
        <v>1.0769230769230771</v>
      </c>
    </row>
    <row r="139" spans="1:4" s="20" customFormat="1" ht="15">
      <c r="A139" s="30">
        <v>129</v>
      </c>
      <c r="B139" s="11">
        <v>2.25</v>
      </c>
      <c r="C139" s="11">
        <v>0.25</v>
      </c>
      <c r="D139" s="27">
        <f t="shared" si="1"/>
        <v>0.96153846153846145</v>
      </c>
    </row>
    <row r="140" spans="1:4" s="20" customFormat="1" ht="15">
      <c r="A140" s="30">
        <v>130</v>
      </c>
      <c r="B140" s="11">
        <v>2.23</v>
      </c>
      <c r="C140" s="11">
        <v>0.27</v>
      </c>
      <c r="D140" s="27">
        <f t="shared" ref="D140:D203" si="2">C140/D$8</f>
        <v>1.0384615384615385</v>
      </c>
    </row>
    <row r="141" spans="1:4" s="20" customFormat="1" ht="15">
      <c r="A141" s="30">
        <v>131</v>
      </c>
      <c r="B141" s="11">
        <v>2.19</v>
      </c>
      <c r="C141" s="11">
        <v>0.25</v>
      </c>
      <c r="D141" s="27">
        <f t="shared" si="2"/>
        <v>0.96153846153846145</v>
      </c>
    </row>
    <row r="142" spans="1:4" s="20" customFormat="1" ht="15">
      <c r="A142" s="30">
        <v>132</v>
      </c>
      <c r="B142" s="11">
        <v>2.25</v>
      </c>
      <c r="C142" s="11">
        <v>0.26</v>
      </c>
      <c r="D142" s="27">
        <f t="shared" si="2"/>
        <v>1</v>
      </c>
    </row>
    <row r="143" spans="1:4" s="20" customFormat="1" ht="15">
      <c r="A143" s="30">
        <v>133</v>
      </c>
      <c r="B143" s="11">
        <v>2.25</v>
      </c>
      <c r="C143" s="11">
        <v>0.25</v>
      </c>
      <c r="D143" s="27">
        <f t="shared" si="2"/>
        <v>0.96153846153846145</v>
      </c>
    </row>
    <row r="144" spans="1:4" s="20" customFormat="1" ht="15">
      <c r="A144" s="30">
        <v>134</v>
      </c>
      <c r="B144" s="11">
        <v>2.25</v>
      </c>
      <c r="C144" s="11">
        <v>0.2</v>
      </c>
      <c r="D144" s="27">
        <f t="shared" si="2"/>
        <v>0.76923076923076927</v>
      </c>
    </row>
    <row r="145" spans="1:4" s="20" customFormat="1" ht="15">
      <c r="A145" s="30">
        <v>135</v>
      </c>
      <c r="B145" s="11">
        <v>2.25</v>
      </c>
      <c r="C145" s="11">
        <v>0.26</v>
      </c>
      <c r="D145" s="27">
        <f t="shared" si="2"/>
        <v>1</v>
      </c>
    </row>
    <row r="146" spans="1:4" s="20" customFormat="1" ht="15">
      <c r="A146" s="30">
        <v>136</v>
      </c>
      <c r="B146" s="11">
        <v>2.25</v>
      </c>
      <c r="C146" s="11">
        <v>0.25</v>
      </c>
      <c r="D146" s="27">
        <f t="shared" si="2"/>
        <v>0.96153846153846145</v>
      </c>
    </row>
    <row r="147" spans="1:4" s="20" customFormat="1" ht="15">
      <c r="A147" s="30">
        <v>137</v>
      </c>
      <c r="B147" s="11">
        <v>2.25</v>
      </c>
      <c r="C147" s="11">
        <v>0.25</v>
      </c>
      <c r="D147" s="27">
        <f t="shared" si="2"/>
        <v>0.96153846153846145</v>
      </c>
    </row>
    <row r="148" spans="1:4" s="20" customFormat="1" ht="15">
      <c r="A148" s="30">
        <v>138</v>
      </c>
      <c r="B148" s="11">
        <v>2.25</v>
      </c>
      <c r="C148" s="11">
        <v>0.27</v>
      </c>
      <c r="D148" s="27">
        <f t="shared" si="2"/>
        <v>1.0384615384615385</v>
      </c>
    </row>
    <row r="149" spans="1:4" s="20" customFormat="1" ht="15">
      <c r="A149" s="30">
        <v>139</v>
      </c>
      <c r="B149" s="11">
        <v>2.27</v>
      </c>
      <c r="C149" s="11">
        <v>0.26</v>
      </c>
      <c r="D149" s="27">
        <f t="shared" si="2"/>
        <v>1</v>
      </c>
    </row>
    <row r="150" spans="1:4" s="20" customFormat="1" ht="15">
      <c r="A150" s="30">
        <v>140</v>
      </c>
      <c r="B150" s="11">
        <v>2.23</v>
      </c>
      <c r="C150" s="11">
        <v>0.24</v>
      </c>
      <c r="D150" s="27">
        <f t="shared" si="2"/>
        <v>0.92307692307692302</v>
      </c>
    </row>
    <row r="151" spans="1:4" s="20" customFormat="1" ht="15">
      <c r="A151" s="30">
        <v>141</v>
      </c>
      <c r="B151" s="11">
        <v>2.25</v>
      </c>
      <c r="C151" s="11">
        <v>0.28000000000000003</v>
      </c>
      <c r="D151" s="27">
        <f t="shared" si="2"/>
        <v>1.0769230769230771</v>
      </c>
    </row>
    <row r="152" spans="1:4" s="20" customFormat="1" ht="15">
      <c r="A152" s="30">
        <v>142</v>
      </c>
      <c r="B152" s="11">
        <v>2.25</v>
      </c>
      <c r="C152" s="11">
        <v>0.25</v>
      </c>
      <c r="D152" s="27">
        <f t="shared" si="2"/>
        <v>0.96153846153846145</v>
      </c>
    </row>
    <row r="153" spans="1:4" s="20" customFormat="1" ht="15">
      <c r="A153" s="30">
        <v>143</v>
      </c>
      <c r="B153" s="11">
        <v>2.25</v>
      </c>
      <c r="C153" s="11">
        <v>0.25</v>
      </c>
      <c r="D153" s="27">
        <f t="shared" si="2"/>
        <v>0.96153846153846145</v>
      </c>
    </row>
    <row r="154" spans="1:4" s="20" customFormat="1" ht="15">
      <c r="A154" s="30">
        <v>144</v>
      </c>
      <c r="B154" s="11">
        <v>2.2200000000000002</v>
      </c>
      <c r="C154" s="11">
        <v>0.25</v>
      </c>
      <c r="D154" s="27">
        <f t="shared" si="2"/>
        <v>0.96153846153846145</v>
      </c>
    </row>
    <row r="155" spans="1:4" s="20" customFormat="1" ht="15">
      <c r="A155" s="30">
        <v>145</v>
      </c>
      <c r="B155" s="11">
        <v>2.2400000000000002</v>
      </c>
      <c r="C155" s="11">
        <v>0.27</v>
      </c>
      <c r="D155" s="27">
        <f t="shared" si="2"/>
        <v>1.0384615384615385</v>
      </c>
    </row>
    <row r="156" spans="1:4" s="20" customFormat="1" ht="15">
      <c r="A156" s="30">
        <v>146</v>
      </c>
      <c r="B156" s="11">
        <v>2.2400000000000002</v>
      </c>
      <c r="C156" s="11">
        <v>0.25</v>
      </c>
      <c r="D156" s="27">
        <f t="shared" si="2"/>
        <v>0.96153846153846145</v>
      </c>
    </row>
    <row r="157" spans="1:4" s="20" customFormat="1" ht="15">
      <c r="A157" s="30">
        <v>147</v>
      </c>
      <c r="B157" s="11">
        <v>2.25</v>
      </c>
      <c r="C157" s="11">
        <v>0.22</v>
      </c>
      <c r="D157" s="27">
        <f t="shared" si="2"/>
        <v>0.84615384615384615</v>
      </c>
    </row>
    <row r="158" spans="1:4" s="20" customFormat="1" ht="15">
      <c r="A158" s="30">
        <v>148</v>
      </c>
      <c r="B158" s="11">
        <v>2.25</v>
      </c>
      <c r="C158" s="11">
        <v>0.24</v>
      </c>
      <c r="D158" s="27">
        <f t="shared" si="2"/>
        <v>0.92307692307692302</v>
      </c>
    </row>
    <row r="159" spans="1:4" s="20" customFormat="1" ht="15">
      <c r="A159" s="30">
        <v>149</v>
      </c>
      <c r="B159" s="11">
        <v>2.2400000000000002</v>
      </c>
      <c r="C159" s="11">
        <v>0.26</v>
      </c>
      <c r="D159" s="27">
        <f t="shared" si="2"/>
        <v>1</v>
      </c>
    </row>
    <row r="160" spans="1:4" s="20" customFormat="1" ht="15">
      <c r="A160" s="30">
        <v>150</v>
      </c>
      <c r="B160" s="11">
        <v>2.25</v>
      </c>
      <c r="C160" s="11">
        <v>0.27</v>
      </c>
      <c r="D160" s="27">
        <f t="shared" si="2"/>
        <v>1.0384615384615385</v>
      </c>
    </row>
    <row r="161" spans="1:4" s="20" customFormat="1" ht="15">
      <c r="A161" s="30">
        <v>151</v>
      </c>
      <c r="B161" s="11">
        <v>2.25</v>
      </c>
      <c r="C161" s="11">
        <v>0.28000000000000003</v>
      </c>
      <c r="D161" s="27">
        <f t="shared" si="2"/>
        <v>1.0769230769230771</v>
      </c>
    </row>
    <row r="162" spans="1:4" s="20" customFormat="1" ht="15">
      <c r="A162" s="30">
        <v>152</v>
      </c>
      <c r="B162" s="11">
        <v>2.25</v>
      </c>
      <c r="C162" s="11">
        <v>0.31</v>
      </c>
      <c r="D162" s="27">
        <f t="shared" si="2"/>
        <v>1.1923076923076923</v>
      </c>
    </row>
    <row r="163" spans="1:4" s="20" customFormat="1" ht="15">
      <c r="A163" s="30">
        <v>153</v>
      </c>
      <c r="B163" s="11">
        <v>2.25</v>
      </c>
      <c r="C163" s="11">
        <v>0.23</v>
      </c>
      <c r="D163" s="27">
        <f t="shared" si="2"/>
        <v>0.88461538461538458</v>
      </c>
    </row>
    <row r="164" spans="1:4" s="20" customFormat="1" ht="15">
      <c r="A164" s="30">
        <v>154</v>
      </c>
      <c r="B164" s="11">
        <v>2.27</v>
      </c>
      <c r="C164" s="11">
        <v>0.28000000000000003</v>
      </c>
      <c r="D164" s="27">
        <f t="shared" si="2"/>
        <v>1.0769230769230771</v>
      </c>
    </row>
    <row r="165" spans="1:4" s="20" customFormat="1" ht="15">
      <c r="A165" s="30">
        <v>155</v>
      </c>
      <c r="B165" s="11">
        <v>2.25</v>
      </c>
      <c r="C165" s="11">
        <v>0.28000000000000003</v>
      </c>
      <c r="D165" s="27">
        <f t="shared" si="2"/>
        <v>1.0769230769230771</v>
      </c>
    </row>
    <row r="166" spans="1:4" s="20" customFormat="1" ht="15">
      <c r="A166" s="30">
        <v>156</v>
      </c>
      <c r="B166" s="11">
        <v>2.25</v>
      </c>
      <c r="C166" s="11">
        <v>0.28000000000000003</v>
      </c>
      <c r="D166" s="27">
        <f t="shared" si="2"/>
        <v>1.0769230769230771</v>
      </c>
    </row>
    <row r="167" spans="1:4" s="20" customFormat="1" ht="15">
      <c r="A167" s="30">
        <v>157</v>
      </c>
      <c r="B167" s="11">
        <v>2.25</v>
      </c>
      <c r="C167" s="11">
        <v>0.3</v>
      </c>
      <c r="D167" s="27">
        <f t="shared" si="2"/>
        <v>1.1538461538461537</v>
      </c>
    </row>
    <row r="168" spans="1:4" s="20" customFormat="1" ht="15">
      <c r="A168" s="30">
        <v>158</v>
      </c>
      <c r="B168" s="11">
        <v>2.25</v>
      </c>
      <c r="C168" s="11">
        <v>0.25</v>
      </c>
      <c r="D168" s="27">
        <f t="shared" si="2"/>
        <v>0.96153846153846145</v>
      </c>
    </row>
    <row r="169" spans="1:4" s="20" customFormat="1" ht="15">
      <c r="A169" s="30">
        <v>159</v>
      </c>
      <c r="B169" s="11">
        <v>2.27</v>
      </c>
      <c r="C169" s="11">
        <v>0.28000000000000003</v>
      </c>
      <c r="D169" s="27">
        <f t="shared" si="2"/>
        <v>1.0769230769230771</v>
      </c>
    </row>
    <row r="170" spans="1:4" s="20" customFormat="1" ht="15">
      <c r="A170" s="30">
        <v>160</v>
      </c>
      <c r="B170" s="11">
        <v>2.25</v>
      </c>
      <c r="C170" s="11">
        <v>0.27</v>
      </c>
      <c r="D170" s="27">
        <f t="shared" si="2"/>
        <v>1.0384615384615385</v>
      </c>
    </row>
    <row r="171" spans="1:4" s="20" customFormat="1" ht="15">
      <c r="A171" s="30">
        <v>161</v>
      </c>
      <c r="B171" s="11">
        <v>2.19</v>
      </c>
      <c r="C171" s="11">
        <v>0.27</v>
      </c>
      <c r="D171" s="27">
        <f t="shared" si="2"/>
        <v>1.0384615384615385</v>
      </c>
    </row>
    <row r="172" spans="1:4" s="20" customFormat="1" ht="15">
      <c r="A172" s="30">
        <v>162</v>
      </c>
      <c r="B172" s="11">
        <v>2.2400000000000002</v>
      </c>
      <c r="C172" s="11">
        <v>0.25</v>
      </c>
      <c r="D172" s="27">
        <f t="shared" si="2"/>
        <v>0.96153846153846145</v>
      </c>
    </row>
    <row r="173" spans="1:4" s="20" customFormat="1" ht="15">
      <c r="A173" s="30">
        <v>163</v>
      </c>
      <c r="B173" s="11">
        <v>2.2400000000000002</v>
      </c>
      <c r="C173" s="11">
        <v>0.28000000000000003</v>
      </c>
      <c r="D173" s="27">
        <f t="shared" si="2"/>
        <v>1.0769230769230771</v>
      </c>
    </row>
    <row r="174" spans="1:4" s="20" customFormat="1" ht="15">
      <c r="A174" s="30">
        <v>164</v>
      </c>
      <c r="B174" s="11">
        <v>2.2400000000000002</v>
      </c>
      <c r="C174" s="11">
        <v>0.25</v>
      </c>
      <c r="D174" s="27">
        <f t="shared" si="2"/>
        <v>0.96153846153846145</v>
      </c>
    </row>
    <row r="175" spans="1:4" s="20" customFormat="1" ht="15">
      <c r="A175" s="30">
        <v>165</v>
      </c>
      <c r="B175" s="11">
        <v>2.27</v>
      </c>
      <c r="C175" s="11">
        <v>0.26</v>
      </c>
      <c r="D175" s="27">
        <f t="shared" si="2"/>
        <v>1</v>
      </c>
    </row>
    <row r="176" spans="1:4" s="20" customFormat="1" ht="15">
      <c r="A176" s="30">
        <v>166</v>
      </c>
      <c r="B176" s="11">
        <v>2.29</v>
      </c>
      <c r="C176" s="11">
        <v>0.26</v>
      </c>
      <c r="D176" s="27">
        <f t="shared" si="2"/>
        <v>1</v>
      </c>
    </row>
    <row r="177" spans="1:4" s="20" customFormat="1" ht="15">
      <c r="A177" s="30">
        <v>167</v>
      </c>
      <c r="B177" s="11">
        <v>2.25</v>
      </c>
      <c r="C177" s="11">
        <v>0.27</v>
      </c>
      <c r="D177" s="27">
        <f t="shared" si="2"/>
        <v>1.0384615384615385</v>
      </c>
    </row>
    <row r="178" spans="1:4" s="20" customFormat="1" ht="15">
      <c r="A178" s="30">
        <v>168</v>
      </c>
      <c r="B178" s="11">
        <v>2.27</v>
      </c>
      <c r="C178" s="11">
        <v>0.25</v>
      </c>
      <c r="D178" s="27">
        <f t="shared" si="2"/>
        <v>0.96153846153846145</v>
      </c>
    </row>
    <row r="179" spans="1:4" s="20" customFormat="1" ht="15">
      <c r="A179" s="30">
        <v>169</v>
      </c>
      <c r="B179" s="11">
        <v>2.2400000000000002</v>
      </c>
      <c r="C179" s="11">
        <v>0.26</v>
      </c>
      <c r="D179" s="27">
        <f t="shared" si="2"/>
        <v>1</v>
      </c>
    </row>
    <row r="180" spans="1:4" s="20" customFormat="1" ht="15">
      <c r="A180" s="30">
        <v>170</v>
      </c>
      <c r="B180" s="11">
        <v>2.23</v>
      </c>
      <c r="C180" s="11">
        <v>0.21</v>
      </c>
      <c r="D180" s="27">
        <f t="shared" si="2"/>
        <v>0.8076923076923076</v>
      </c>
    </row>
    <row r="181" spans="1:4" s="20" customFormat="1" ht="15">
      <c r="A181" s="30">
        <v>171</v>
      </c>
      <c r="B181" s="11">
        <v>2.25</v>
      </c>
      <c r="C181" s="11">
        <v>0.28000000000000003</v>
      </c>
      <c r="D181" s="27">
        <f t="shared" si="2"/>
        <v>1.0769230769230771</v>
      </c>
    </row>
    <row r="182" spans="1:4" s="20" customFormat="1" ht="15">
      <c r="A182" s="30">
        <v>172</v>
      </c>
      <c r="B182" s="11">
        <v>2.25</v>
      </c>
      <c r="C182" s="11">
        <v>0.2</v>
      </c>
      <c r="D182" s="27">
        <f t="shared" si="2"/>
        <v>0.76923076923076927</v>
      </c>
    </row>
    <row r="183" spans="1:4" s="20" customFormat="1" ht="15">
      <c r="A183" s="30">
        <v>173</v>
      </c>
      <c r="B183" s="11">
        <v>2.25</v>
      </c>
      <c r="C183" s="11">
        <v>0.28000000000000003</v>
      </c>
      <c r="D183" s="27">
        <f t="shared" si="2"/>
        <v>1.0769230769230771</v>
      </c>
    </row>
    <row r="184" spans="1:4" s="20" customFormat="1" ht="15">
      <c r="A184" s="30">
        <v>174</v>
      </c>
      <c r="B184" s="11">
        <v>2.2200000000000002</v>
      </c>
      <c r="C184" s="11">
        <v>0.27</v>
      </c>
      <c r="D184" s="27">
        <f t="shared" si="2"/>
        <v>1.0384615384615385</v>
      </c>
    </row>
    <row r="185" spans="1:4" s="20" customFormat="1" ht="15">
      <c r="A185" s="30">
        <v>175</v>
      </c>
      <c r="B185" s="11">
        <v>2.14</v>
      </c>
      <c r="C185" s="11">
        <v>0.26</v>
      </c>
      <c r="D185" s="27">
        <f t="shared" si="2"/>
        <v>1</v>
      </c>
    </row>
    <row r="186" spans="1:4" s="20" customFormat="1" ht="15">
      <c r="A186" s="30">
        <v>176</v>
      </c>
      <c r="B186" s="11">
        <v>2.23</v>
      </c>
      <c r="C186" s="11">
        <v>0.26</v>
      </c>
      <c r="D186" s="27">
        <f t="shared" si="2"/>
        <v>1</v>
      </c>
    </row>
    <row r="187" spans="1:4" s="20" customFormat="1" ht="15">
      <c r="A187" s="30">
        <v>177</v>
      </c>
      <c r="B187" s="11">
        <v>2.23</v>
      </c>
      <c r="C187" s="11">
        <v>0.25</v>
      </c>
      <c r="D187" s="27">
        <f t="shared" si="2"/>
        <v>0.96153846153846145</v>
      </c>
    </row>
    <row r="188" spans="1:4" s="20" customFormat="1" ht="15">
      <c r="A188" s="30">
        <v>178</v>
      </c>
      <c r="B188" s="11">
        <v>2.13</v>
      </c>
      <c r="C188" s="11">
        <v>0.25</v>
      </c>
      <c r="D188" s="27">
        <f t="shared" si="2"/>
        <v>0.96153846153846145</v>
      </c>
    </row>
    <row r="189" spans="1:4" s="20" customFormat="1" ht="15">
      <c r="A189" s="30">
        <v>179</v>
      </c>
      <c r="B189" s="11">
        <v>2.25</v>
      </c>
      <c r="C189" s="11">
        <v>0.26</v>
      </c>
      <c r="D189" s="27">
        <f t="shared" si="2"/>
        <v>1</v>
      </c>
    </row>
    <row r="190" spans="1:4" s="20" customFormat="1" ht="15">
      <c r="A190" s="30">
        <v>180</v>
      </c>
      <c r="B190" s="11">
        <v>2.25</v>
      </c>
      <c r="C190" s="11">
        <v>0.27</v>
      </c>
      <c r="D190" s="27">
        <f t="shared" si="2"/>
        <v>1.0384615384615385</v>
      </c>
    </row>
    <row r="191" spans="1:4" s="20" customFormat="1" ht="15">
      <c r="A191" s="30">
        <v>181</v>
      </c>
      <c r="B191" s="11">
        <v>2.31</v>
      </c>
      <c r="C191" s="11">
        <v>0.26</v>
      </c>
      <c r="D191" s="27">
        <f t="shared" si="2"/>
        <v>1</v>
      </c>
    </row>
    <row r="192" spans="1:4" s="20" customFormat="1" ht="15">
      <c r="A192" s="30">
        <v>182</v>
      </c>
      <c r="B192" s="11">
        <v>2.15</v>
      </c>
      <c r="C192" s="11">
        <v>0.26</v>
      </c>
      <c r="D192" s="27">
        <f t="shared" si="2"/>
        <v>1</v>
      </c>
    </row>
    <row r="193" spans="1:4" s="20" customFormat="1" ht="15">
      <c r="A193" s="30">
        <v>183</v>
      </c>
      <c r="B193" s="11">
        <v>2.25</v>
      </c>
      <c r="C193" s="11">
        <v>0.28000000000000003</v>
      </c>
      <c r="D193" s="27">
        <f t="shared" si="2"/>
        <v>1.0769230769230771</v>
      </c>
    </row>
    <row r="194" spans="1:4" s="20" customFormat="1" ht="15">
      <c r="A194" s="30">
        <v>184</v>
      </c>
      <c r="B194" s="11">
        <v>2.15</v>
      </c>
      <c r="C194" s="11">
        <v>0.27</v>
      </c>
      <c r="D194" s="27">
        <f t="shared" si="2"/>
        <v>1.0384615384615385</v>
      </c>
    </row>
    <row r="195" spans="1:4" s="20" customFormat="1" ht="15">
      <c r="A195" s="30">
        <v>185</v>
      </c>
      <c r="B195" s="11">
        <v>2.13</v>
      </c>
      <c r="C195" s="11">
        <v>0.24</v>
      </c>
      <c r="D195" s="27">
        <f t="shared" si="2"/>
        <v>0.92307692307692302</v>
      </c>
    </row>
    <row r="196" spans="1:4" s="20" customFormat="1" ht="15">
      <c r="A196" s="30">
        <v>186</v>
      </c>
      <c r="B196" s="11">
        <v>2.25</v>
      </c>
      <c r="C196" s="11">
        <v>0.28000000000000003</v>
      </c>
      <c r="D196" s="27">
        <f t="shared" si="2"/>
        <v>1.0769230769230771</v>
      </c>
    </row>
    <row r="197" spans="1:4" s="20" customFormat="1" ht="15">
      <c r="A197" s="30">
        <v>187</v>
      </c>
      <c r="B197" s="11">
        <v>2.25</v>
      </c>
      <c r="C197" s="11">
        <v>0.25</v>
      </c>
      <c r="D197" s="27">
        <f t="shared" si="2"/>
        <v>0.96153846153846145</v>
      </c>
    </row>
    <row r="198" spans="1:4" s="20" customFormat="1" ht="15">
      <c r="A198" s="30">
        <v>188</v>
      </c>
      <c r="B198" s="11">
        <v>2.25</v>
      </c>
      <c r="C198" s="11">
        <v>0.28000000000000003</v>
      </c>
      <c r="D198" s="27">
        <f t="shared" si="2"/>
        <v>1.0769230769230771</v>
      </c>
    </row>
    <row r="199" spans="1:4" s="20" customFormat="1" ht="15">
      <c r="A199" s="30">
        <v>189</v>
      </c>
      <c r="B199" s="11">
        <v>2.25</v>
      </c>
      <c r="C199" s="11">
        <v>0.25</v>
      </c>
      <c r="D199" s="27">
        <f t="shared" si="2"/>
        <v>0.96153846153846145</v>
      </c>
    </row>
    <row r="200" spans="1:4" s="20" customFormat="1" ht="15">
      <c r="A200" s="30">
        <v>190</v>
      </c>
      <c r="B200" s="11">
        <v>2.25</v>
      </c>
      <c r="C200" s="11">
        <v>0.27</v>
      </c>
      <c r="D200" s="27">
        <f t="shared" si="2"/>
        <v>1.0384615384615385</v>
      </c>
    </row>
    <row r="201" spans="1:4" s="20" customFormat="1" ht="15">
      <c r="A201" s="30">
        <v>191</v>
      </c>
      <c r="B201" s="11">
        <v>2.2400000000000002</v>
      </c>
      <c r="C201" s="11">
        <v>0.25</v>
      </c>
      <c r="D201" s="27">
        <f t="shared" si="2"/>
        <v>0.96153846153846145</v>
      </c>
    </row>
    <row r="202" spans="1:4" s="20" customFormat="1" ht="15">
      <c r="A202" s="30">
        <v>192</v>
      </c>
      <c r="B202" s="11">
        <v>2.25</v>
      </c>
      <c r="C202" s="11">
        <v>0.26</v>
      </c>
      <c r="D202" s="27">
        <f t="shared" si="2"/>
        <v>1</v>
      </c>
    </row>
    <row r="203" spans="1:4" s="20" customFormat="1" ht="15">
      <c r="A203" s="30">
        <v>193</v>
      </c>
      <c r="B203" s="11">
        <v>2.25</v>
      </c>
      <c r="C203" s="11">
        <v>0.22</v>
      </c>
      <c r="D203" s="27">
        <f t="shared" si="2"/>
        <v>0.84615384615384615</v>
      </c>
    </row>
    <row r="204" spans="1:4" s="20" customFormat="1" ht="15">
      <c r="A204" s="30">
        <v>194</v>
      </c>
      <c r="B204" s="11">
        <v>2.25</v>
      </c>
      <c r="C204" s="11">
        <v>0.27</v>
      </c>
      <c r="D204" s="27">
        <f t="shared" ref="D204:D267" si="3">C204/D$8</f>
        <v>1.0384615384615385</v>
      </c>
    </row>
    <row r="205" spans="1:4" s="20" customFormat="1" ht="15">
      <c r="A205" s="30">
        <v>195</v>
      </c>
      <c r="B205" s="11">
        <v>2.12</v>
      </c>
      <c r="C205" s="11">
        <v>0.25</v>
      </c>
      <c r="D205" s="27">
        <f t="shared" si="3"/>
        <v>0.96153846153846145</v>
      </c>
    </row>
    <row r="206" spans="1:4" s="20" customFormat="1" ht="15">
      <c r="A206" s="30">
        <v>196</v>
      </c>
      <c r="B206" s="11">
        <v>2.12</v>
      </c>
      <c r="C206" s="11">
        <v>0.26</v>
      </c>
      <c r="D206" s="27">
        <f t="shared" si="3"/>
        <v>1</v>
      </c>
    </row>
    <row r="207" spans="1:4" s="20" customFormat="1" ht="15">
      <c r="A207" s="30">
        <v>197</v>
      </c>
      <c r="B207" s="11">
        <v>2.25</v>
      </c>
      <c r="C207" s="11">
        <v>0.25</v>
      </c>
      <c r="D207" s="27">
        <f t="shared" si="3"/>
        <v>0.96153846153846145</v>
      </c>
    </row>
    <row r="208" spans="1:4" s="20" customFormat="1" ht="15">
      <c r="A208" s="30">
        <v>198</v>
      </c>
      <c r="B208" s="11">
        <v>2.21</v>
      </c>
      <c r="C208" s="11">
        <v>0.28000000000000003</v>
      </c>
      <c r="D208" s="27">
        <f t="shared" si="3"/>
        <v>1.0769230769230771</v>
      </c>
    </row>
    <row r="209" spans="1:4" s="20" customFormat="1" ht="15">
      <c r="A209" s="30">
        <v>199</v>
      </c>
      <c r="B209" s="11">
        <v>2.25</v>
      </c>
      <c r="C209" s="11">
        <v>0.26</v>
      </c>
      <c r="D209" s="27">
        <f t="shared" si="3"/>
        <v>1</v>
      </c>
    </row>
    <row r="210" spans="1:4" s="20" customFormat="1" ht="15">
      <c r="A210" s="30">
        <v>200</v>
      </c>
      <c r="B210" s="11">
        <v>2.25</v>
      </c>
      <c r="C210" s="11">
        <v>0.25</v>
      </c>
      <c r="D210" s="27">
        <f t="shared" si="3"/>
        <v>0.96153846153846145</v>
      </c>
    </row>
    <row r="211" spans="1:4" s="20" customFormat="1" ht="15">
      <c r="A211" s="30">
        <v>201</v>
      </c>
      <c r="B211" s="11">
        <v>2.1</v>
      </c>
      <c r="C211" s="11">
        <v>0.26</v>
      </c>
      <c r="D211" s="27">
        <f t="shared" si="3"/>
        <v>1</v>
      </c>
    </row>
    <row r="212" spans="1:4" s="20" customFormat="1" ht="15">
      <c r="A212" s="30">
        <v>202</v>
      </c>
      <c r="B212" s="11">
        <v>2.27</v>
      </c>
      <c r="C212" s="11">
        <v>0.24</v>
      </c>
      <c r="D212" s="27">
        <f t="shared" si="3"/>
        <v>0.92307692307692302</v>
      </c>
    </row>
    <row r="213" spans="1:4" s="20" customFormat="1" ht="15">
      <c r="A213" s="30">
        <v>203</v>
      </c>
      <c r="B213" s="11">
        <v>2.25</v>
      </c>
      <c r="C213" s="11">
        <v>0.27</v>
      </c>
      <c r="D213" s="27">
        <f t="shared" si="3"/>
        <v>1.0384615384615385</v>
      </c>
    </row>
    <row r="214" spans="1:4" s="20" customFormat="1" ht="15">
      <c r="A214" s="30">
        <v>204</v>
      </c>
      <c r="B214" s="11">
        <v>2.25</v>
      </c>
      <c r="C214" s="11">
        <v>0.25</v>
      </c>
      <c r="D214" s="27">
        <f t="shared" si="3"/>
        <v>0.96153846153846145</v>
      </c>
    </row>
    <row r="215" spans="1:4" s="20" customFormat="1" ht="15">
      <c r="A215" s="30">
        <v>205</v>
      </c>
      <c r="B215" s="11">
        <v>2.25</v>
      </c>
      <c r="C215" s="11">
        <v>0.27</v>
      </c>
      <c r="D215" s="27">
        <f t="shared" si="3"/>
        <v>1.0384615384615385</v>
      </c>
    </row>
    <row r="216" spans="1:4" s="20" customFormat="1" ht="15">
      <c r="A216" s="30">
        <v>206</v>
      </c>
      <c r="B216" s="11">
        <v>2.1</v>
      </c>
      <c r="C216" s="11">
        <v>0.26</v>
      </c>
      <c r="D216" s="27">
        <f t="shared" si="3"/>
        <v>1</v>
      </c>
    </row>
    <row r="217" spans="1:4" s="20" customFormat="1" ht="15">
      <c r="A217" s="30">
        <v>207</v>
      </c>
      <c r="B217" s="11">
        <v>2.2400000000000002</v>
      </c>
      <c r="C217" s="11">
        <v>0.28000000000000003</v>
      </c>
      <c r="D217" s="27">
        <f t="shared" si="3"/>
        <v>1.0769230769230771</v>
      </c>
    </row>
    <row r="218" spans="1:4" s="20" customFormat="1" ht="15">
      <c r="A218" s="30">
        <v>208</v>
      </c>
      <c r="B218" s="11">
        <v>2.25</v>
      </c>
      <c r="C218" s="11">
        <v>0.25</v>
      </c>
      <c r="D218" s="27">
        <f t="shared" si="3"/>
        <v>0.96153846153846145</v>
      </c>
    </row>
    <row r="219" spans="1:4" s="20" customFormat="1" ht="15">
      <c r="A219" s="30">
        <v>209</v>
      </c>
      <c r="B219" s="11">
        <v>2.25</v>
      </c>
      <c r="C219" s="11">
        <v>0.26</v>
      </c>
      <c r="D219" s="27">
        <f t="shared" si="3"/>
        <v>1</v>
      </c>
    </row>
    <row r="220" spans="1:4" s="20" customFormat="1" ht="15">
      <c r="A220" s="30">
        <v>210</v>
      </c>
      <c r="B220" s="11">
        <v>2.25</v>
      </c>
      <c r="C220" s="11">
        <v>0.25</v>
      </c>
      <c r="D220" s="27">
        <f t="shared" si="3"/>
        <v>0.96153846153846145</v>
      </c>
    </row>
    <row r="221" spans="1:4" s="20" customFormat="1" ht="15">
      <c r="A221" s="30">
        <v>211</v>
      </c>
      <c r="B221" s="11">
        <v>2.25</v>
      </c>
      <c r="C221" s="11">
        <v>0.27</v>
      </c>
      <c r="D221" s="27">
        <f t="shared" si="3"/>
        <v>1.0384615384615385</v>
      </c>
    </row>
    <row r="222" spans="1:4" s="20" customFormat="1" ht="15">
      <c r="A222" s="30">
        <v>212</v>
      </c>
      <c r="B222" s="11">
        <v>2.25</v>
      </c>
      <c r="C222" s="11">
        <v>0.26</v>
      </c>
      <c r="D222" s="27">
        <f t="shared" si="3"/>
        <v>1</v>
      </c>
    </row>
    <row r="223" spans="1:4" s="20" customFormat="1" ht="15">
      <c r="A223" s="30">
        <v>213</v>
      </c>
      <c r="B223" s="11">
        <v>2.17</v>
      </c>
      <c r="C223" s="11">
        <v>0.26</v>
      </c>
      <c r="D223" s="27">
        <f t="shared" si="3"/>
        <v>1</v>
      </c>
    </row>
    <row r="224" spans="1:4" s="20" customFormat="1" ht="15">
      <c r="A224" s="30">
        <v>214</v>
      </c>
      <c r="B224" s="11">
        <v>2.11</v>
      </c>
      <c r="C224" s="11">
        <v>0.28000000000000003</v>
      </c>
      <c r="D224" s="27">
        <f t="shared" si="3"/>
        <v>1.0769230769230771</v>
      </c>
    </row>
    <row r="225" spans="1:4" s="20" customFormat="1" ht="15">
      <c r="A225" s="30">
        <v>215</v>
      </c>
      <c r="B225" s="11">
        <v>2.25</v>
      </c>
      <c r="C225" s="11">
        <v>0.25</v>
      </c>
      <c r="D225" s="27">
        <f t="shared" si="3"/>
        <v>0.96153846153846145</v>
      </c>
    </row>
    <row r="226" spans="1:4" s="20" customFormat="1" ht="15">
      <c r="A226" s="30">
        <v>216</v>
      </c>
      <c r="B226" s="11">
        <v>2.16</v>
      </c>
      <c r="C226" s="11">
        <v>0.28000000000000003</v>
      </c>
      <c r="D226" s="27">
        <f t="shared" si="3"/>
        <v>1.0769230769230771</v>
      </c>
    </row>
    <row r="227" spans="1:4" s="20" customFormat="1" ht="15">
      <c r="A227" s="30">
        <v>217</v>
      </c>
      <c r="B227" s="11">
        <v>2.25</v>
      </c>
      <c r="C227" s="11">
        <v>0.26</v>
      </c>
      <c r="D227" s="27">
        <f t="shared" si="3"/>
        <v>1</v>
      </c>
    </row>
    <row r="228" spans="1:4" s="20" customFormat="1" ht="15">
      <c r="A228" s="30">
        <v>218</v>
      </c>
      <c r="B228" s="11">
        <v>2.21</v>
      </c>
      <c r="C228" s="11">
        <v>0.27</v>
      </c>
      <c r="D228" s="27">
        <f t="shared" si="3"/>
        <v>1.0384615384615385</v>
      </c>
    </row>
    <row r="229" spans="1:4" s="20" customFormat="1" ht="15">
      <c r="A229" s="30">
        <v>219</v>
      </c>
      <c r="B229" s="11">
        <v>2.25</v>
      </c>
      <c r="C229" s="11">
        <v>0.27</v>
      </c>
      <c r="D229" s="27">
        <f t="shared" si="3"/>
        <v>1.0384615384615385</v>
      </c>
    </row>
    <row r="230" spans="1:4" s="20" customFormat="1" ht="15">
      <c r="A230" s="30">
        <v>220</v>
      </c>
      <c r="B230" s="11">
        <v>2.25</v>
      </c>
      <c r="C230" s="11">
        <v>0.28000000000000003</v>
      </c>
      <c r="D230" s="27">
        <f t="shared" si="3"/>
        <v>1.0769230769230771</v>
      </c>
    </row>
    <row r="231" spans="1:4" s="20" customFormat="1" ht="15">
      <c r="A231" s="30">
        <v>221</v>
      </c>
      <c r="B231" s="11">
        <v>2.25</v>
      </c>
      <c r="C231" s="11">
        <v>0.26</v>
      </c>
      <c r="D231" s="27">
        <f t="shared" si="3"/>
        <v>1</v>
      </c>
    </row>
    <row r="232" spans="1:4" s="20" customFormat="1" ht="15">
      <c r="A232" s="30">
        <v>222</v>
      </c>
      <c r="B232" s="11">
        <v>2.23</v>
      </c>
      <c r="C232" s="11">
        <v>0.27</v>
      </c>
      <c r="D232" s="27">
        <f t="shared" si="3"/>
        <v>1.0384615384615385</v>
      </c>
    </row>
    <row r="233" spans="1:4" s="20" customFormat="1" ht="15">
      <c r="A233" s="30">
        <v>223</v>
      </c>
      <c r="B233" s="11">
        <v>2.14</v>
      </c>
      <c r="C233" s="11">
        <v>0.24</v>
      </c>
      <c r="D233" s="27">
        <f t="shared" si="3"/>
        <v>0.92307692307692302</v>
      </c>
    </row>
    <row r="234" spans="1:4" s="20" customFormat="1" ht="15">
      <c r="A234" s="30">
        <v>224</v>
      </c>
      <c r="B234" s="11">
        <v>2.25</v>
      </c>
      <c r="C234" s="11">
        <v>0.28000000000000003</v>
      </c>
      <c r="D234" s="27">
        <f t="shared" si="3"/>
        <v>1.0769230769230771</v>
      </c>
    </row>
    <row r="235" spans="1:4" s="20" customFormat="1" ht="15">
      <c r="A235" s="30">
        <v>225</v>
      </c>
      <c r="B235" s="11">
        <v>2.25</v>
      </c>
      <c r="C235" s="11">
        <v>0.25</v>
      </c>
      <c r="D235" s="27">
        <f t="shared" si="3"/>
        <v>0.96153846153846145</v>
      </c>
    </row>
    <row r="236" spans="1:4" s="20" customFormat="1" ht="15">
      <c r="A236" s="30">
        <v>226</v>
      </c>
      <c r="B236" s="11">
        <v>2.16</v>
      </c>
      <c r="C236" s="11">
        <v>0.27</v>
      </c>
      <c r="D236" s="27">
        <f t="shared" si="3"/>
        <v>1.0384615384615385</v>
      </c>
    </row>
    <row r="237" spans="1:4" s="20" customFormat="1" ht="15">
      <c r="A237" s="30">
        <v>227</v>
      </c>
      <c r="B237" s="11">
        <v>2.2400000000000002</v>
      </c>
      <c r="C237" s="11">
        <v>0.25</v>
      </c>
      <c r="D237" s="27">
        <f t="shared" si="3"/>
        <v>0.96153846153846145</v>
      </c>
    </row>
    <row r="238" spans="1:4" s="20" customFormat="1" ht="15">
      <c r="A238" s="30">
        <v>228</v>
      </c>
      <c r="B238" s="11">
        <v>2.17</v>
      </c>
      <c r="C238" s="11">
        <v>0.27</v>
      </c>
      <c r="D238" s="27">
        <f t="shared" si="3"/>
        <v>1.0384615384615385</v>
      </c>
    </row>
    <row r="239" spans="1:4" s="20" customFormat="1" ht="15">
      <c r="A239" s="30">
        <v>229</v>
      </c>
      <c r="B239" s="11">
        <v>2.25</v>
      </c>
      <c r="C239" s="11">
        <v>0.26</v>
      </c>
      <c r="D239" s="27">
        <f t="shared" si="3"/>
        <v>1</v>
      </c>
    </row>
    <row r="240" spans="1:4" s="20" customFormat="1" ht="15">
      <c r="A240" s="30">
        <v>230</v>
      </c>
      <c r="B240" s="11">
        <v>2.25</v>
      </c>
      <c r="C240" s="11">
        <v>0.27</v>
      </c>
      <c r="D240" s="27">
        <f t="shared" si="3"/>
        <v>1.0384615384615385</v>
      </c>
    </row>
    <row r="241" spans="1:4" s="20" customFormat="1" ht="15">
      <c r="A241" s="30">
        <v>231</v>
      </c>
      <c r="B241" s="11">
        <v>2.11</v>
      </c>
      <c r="C241" s="11">
        <v>0.26</v>
      </c>
      <c r="D241" s="27">
        <f t="shared" si="3"/>
        <v>1</v>
      </c>
    </row>
    <row r="242" spans="1:4" s="20" customFormat="1" ht="15">
      <c r="A242" s="30">
        <v>232</v>
      </c>
      <c r="B242" s="11">
        <v>2.2400000000000002</v>
      </c>
      <c r="C242" s="11">
        <v>0.25</v>
      </c>
      <c r="D242" s="27">
        <f t="shared" si="3"/>
        <v>0.96153846153846145</v>
      </c>
    </row>
    <row r="243" spans="1:4" s="20" customFormat="1" ht="15">
      <c r="A243" s="30">
        <v>233</v>
      </c>
      <c r="B243" s="11">
        <v>2.2400000000000002</v>
      </c>
      <c r="C243" s="11">
        <v>0.31</v>
      </c>
      <c r="D243" s="27">
        <f t="shared" si="3"/>
        <v>1.1923076923076923</v>
      </c>
    </row>
    <row r="244" spans="1:4" s="20" customFormat="1" ht="15">
      <c r="A244" s="30">
        <v>234</v>
      </c>
      <c r="B244" s="11">
        <v>2.25</v>
      </c>
      <c r="C244" s="11">
        <v>0.25</v>
      </c>
      <c r="D244" s="27">
        <f t="shared" si="3"/>
        <v>0.96153846153846145</v>
      </c>
    </row>
    <row r="245" spans="1:4" s="20" customFormat="1" ht="15">
      <c r="A245" s="30">
        <v>235</v>
      </c>
      <c r="B245" s="11">
        <v>2.27</v>
      </c>
      <c r="C245" s="11">
        <v>0.28000000000000003</v>
      </c>
      <c r="D245" s="27">
        <f t="shared" si="3"/>
        <v>1.0769230769230771</v>
      </c>
    </row>
    <row r="246" spans="1:4" s="20" customFormat="1" ht="15">
      <c r="A246" s="30">
        <v>236</v>
      </c>
      <c r="B246" s="11">
        <v>2.25</v>
      </c>
      <c r="C246" s="11">
        <v>0.26</v>
      </c>
      <c r="D246" s="27">
        <f t="shared" si="3"/>
        <v>1</v>
      </c>
    </row>
    <row r="247" spans="1:4" s="20" customFormat="1" ht="15">
      <c r="A247" s="30">
        <v>237</v>
      </c>
      <c r="B247" s="11">
        <v>2.27</v>
      </c>
      <c r="C247" s="11">
        <v>0.26</v>
      </c>
      <c r="D247" s="27">
        <f t="shared" si="3"/>
        <v>1</v>
      </c>
    </row>
    <row r="248" spans="1:4" s="20" customFormat="1" ht="15">
      <c r="A248" s="30">
        <v>238</v>
      </c>
      <c r="B248" s="11">
        <v>2.25</v>
      </c>
      <c r="C248" s="11">
        <v>0.25</v>
      </c>
      <c r="D248" s="27">
        <f t="shared" si="3"/>
        <v>0.96153846153846145</v>
      </c>
    </row>
    <row r="249" spans="1:4" s="20" customFormat="1" ht="15">
      <c r="A249" s="30">
        <v>239</v>
      </c>
      <c r="B249" s="11">
        <v>2.12</v>
      </c>
      <c r="C249" s="11">
        <v>0.26</v>
      </c>
      <c r="D249" s="27">
        <f t="shared" si="3"/>
        <v>1</v>
      </c>
    </row>
    <row r="250" spans="1:4" s="20" customFormat="1" ht="15">
      <c r="A250" s="30">
        <v>240</v>
      </c>
      <c r="B250" s="11">
        <v>2.25</v>
      </c>
      <c r="C250" s="11">
        <v>0.28000000000000003</v>
      </c>
      <c r="D250" s="27">
        <f t="shared" si="3"/>
        <v>1.0769230769230771</v>
      </c>
    </row>
    <row r="251" spans="1:4" s="20" customFormat="1" ht="15">
      <c r="A251" s="30">
        <v>241</v>
      </c>
      <c r="B251" s="11">
        <v>2.25</v>
      </c>
      <c r="C251" s="11">
        <v>0.26</v>
      </c>
      <c r="D251" s="27">
        <f t="shared" si="3"/>
        <v>1</v>
      </c>
    </row>
    <row r="252" spans="1:4" s="20" customFormat="1" ht="15">
      <c r="A252" s="30">
        <v>242</v>
      </c>
      <c r="B252" s="11">
        <v>2.25</v>
      </c>
      <c r="C252" s="11">
        <v>0.27</v>
      </c>
      <c r="D252" s="27">
        <f t="shared" si="3"/>
        <v>1.0384615384615385</v>
      </c>
    </row>
    <row r="253" spans="1:4" s="20" customFormat="1" ht="15">
      <c r="A253" s="30">
        <v>243</v>
      </c>
      <c r="B253" s="11">
        <v>2.25</v>
      </c>
      <c r="C253" s="11">
        <v>0.31</v>
      </c>
      <c r="D253" s="27">
        <f t="shared" si="3"/>
        <v>1.1923076923076923</v>
      </c>
    </row>
    <row r="254" spans="1:4" s="20" customFormat="1" ht="15">
      <c r="A254" s="30">
        <v>244</v>
      </c>
      <c r="B254" s="11">
        <v>2.2400000000000002</v>
      </c>
      <c r="C254" s="11">
        <v>0.28000000000000003</v>
      </c>
      <c r="D254" s="27">
        <f t="shared" si="3"/>
        <v>1.0769230769230771</v>
      </c>
    </row>
    <row r="255" spans="1:4" s="20" customFormat="1" ht="15">
      <c r="A255" s="30">
        <v>245</v>
      </c>
      <c r="B255" s="11">
        <v>2.16</v>
      </c>
      <c r="C255" s="11">
        <v>0.33</v>
      </c>
      <c r="D255" s="27">
        <f t="shared" si="3"/>
        <v>1.2692307692307692</v>
      </c>
    </row>
    <row r="256" spans="1:4" s="20" customFormat="1" ht="15">
      <c r="A256" s="30">
        <v>246</v>
      </c>
      <c r="B256" s="11">
        <v>2.25</v>
      </c>
      <c r="C256" s="11">
        <v>0.24</v>
      </c>
      <c r="D256" s="27">
        <f t="shared" si="3"/>
        <v>0.92307692307692302</v>
      </c>
    </row>
    <row r="257" spans="1:4" s="20" customFormat="1" ht="15">
      <c r="A257" s="30">
        <v>247</v>
      </c>
      <c r="B257" s="11">
        <v>2.25</v>
      </c>
      <c r="C257" s="11">
        <v>0.27</v>
      </c>
      <c r="D257" s="27">
        <f t="shared" si="3"/>
        <v>1.0384615384615385</v>
      </c>
    </row>
    <row r="258" spans="1:4" s="20" customFormat="1" ht="15">
      <c r="A258" s="30">
        <v>248</v>
      </c>
      <c r="B258" s="11">
        <v>2.25</v>
      </c>
      <c r="C258" s="11">
        <v>0.28000000000000003</v>
      </c>
      <c r="D258" s="27">
        <f t="shared" si="3"/>
        <v>1.0769230769230771</v>
      </c>
    </row>
    <row r="259" spans="1:4" s="20" customFormat="1" ht="15">
      <c r="A259" s="30">
        <v>249</v>
      </c>
      <c r="B259" s="11">
        <v>2.25</v>
      </c>
      <c r="C259" s="11">
        <v>0.24</v>
      </c>
      <c r="D259" s="27">
        <f t="shared" si="3"/>
        <v>0.92307692307692302</v>
      </c>
    </row>
    <row r="260" spans="1:4" s="20" customFormat="1" ht="15">
      <c r="A260" s="30">
        <v>250</v>
      </c>
      <c r="B260" s="11">
        <v>2.14</v>
      </c>
      <c r="C260" s="11">
        <v>0.26</v>
      </c>
      <c r="D260" s="27">
        <f t="shared" si="3"/>
        <v>1</v>
      </c>
    </row>
    <row r="261" spans="1:4" s="20" customFormat="1" ht="15">
      <c r="A261" s="30">
        <v>251</v>
      </c>
      <c r="B261" s="11">
        <v>2.2400000000000002</v>
      </c>
      <c r="C261" s="11">
        <v>0.25</v>
      </c>
      <c r="D261" s="27">
        <f t="shared" si="3"/>
        <v>0.96153846153846145</v>
      </c>
    </row>
    <row r="262" spans="1:4" s="20" customFormat="1" ht="15">
      <c r="A262" s="30">
        <v>252</v>
      </c>
      <c r="B262" s="11">
        <v>2.2400000000000002</v>
      </c>
      <c r="C262" s="11">
        <v>0.26</v>
      </c>
      <c r="D262" s="27">
        <f t="shared" si="3"/>
        <v>1</v>
      </c>
    </row>
    <row r="263" spans="1:4" s="20" customFormat="1" ht="15">
      <c r="A263" s="30">
        <v>253</v>
      </c>
      <c r="B263" s="11">
        <v>2.17</v>
      </c>
      <c r="C263" s="11">
        <v>0.28000000000000003</v>
      </c>
      <c r="D263" s="27">
        <f t="shared" si="3"/>
        <v>1.0769230769230771</v>
      </c>
    </row>
    <row r="264" spans="1:4" s="20" customFormat="1" ht="15">
      <c r="A264" s="30">
        <v>254</v>
      </c>
      <c r="B264" s="11">
        <v>2.2400000000000002</v>
      </c>
      <c r="C264" s="11">
        <v>0.26</v>
      </c>
      <c r="D264" s="27">
        <f t="shared" si="3"/>
        <v>1</v>
      </c>
    </row>
    <row r="265" spans="1:4" s="20" customFormat="1" ht="15">
      <c r="A265" s="30">
        <v>255</v>
      </c>
      <c r="B265" s="11">
        <v>2.2400000000000002</v>
      </c>
      <c r="C265" s="11">
        <v>0.25</v>
      </c>
      <c r="D265" s="27">
        <f t="shared" si="3"/>
        <v>0.96153846153846145</v>
      </c>
    </row>
    <row r="266" spans="1:4" s="20" customFormat="1" ht="15">
      <c r="A266" s="30">
        <v>256</v>
      </c>
      <c r="B266" s="11">
        <v>2.2400000000000002</v>
      </c>
      <c r="C266" s="11">
        <v>0.26</v>
      </c>
      <c r="D266" s="27">
        <f t="shared" si="3"/>
        <v>1</v>
      </c>
    </row>
    <row r="267" spans="1:4" s="20" customFormat="1" ht="15">
      <c r="A267" s="30">
        <v>257</v>
      </c>
      <c r="B267" s="11">
        <v>2.25</v>
      </c>
      <c r="C267" s="11">
        <v>0.27</v>
      </c>
      <c r="D267" s="27">
        <f t="shared" si="3"/>
        <v>1.0384615384615385</v>
      </c>
    </row>
    <row r="268" spans="1:4" s="20" customFormat="1" ht="15">
      <c r="A268" s="30">
        <v>258</v>
      </c>
      <c r="B268" s="11">
        <v>2.25</v>
      </c>
      <c r="C268" s="11">
        <v>0.27</v>
      </c>
      <c r="D268" s="27">
        <f t="shared" ref="D268:D274" si="4">C268/D$8</f>
        <v>1.0384615384615385</v>
      </c>
    </row>
    <row r="269" spans="1:4" s="20" customFormat="1" ht="15">
      <c r="A269" s="30">
        <v>259</v>
      </c>
      <c r="B269" s="11">
        <v>2.25</v>
      </c>
      <c r="C269" s="11">
        <v>0.25</v>
      </c>
      <c r="D269" s="27">
        <f t="shared" si="4"/>
        <v>0.96153846153846145</v>
      </c>
    </row>
    <row r="270" spans="1:4" s="20" customFormat="1" ht="15">
      <c r="A270" s="30">
        <v>260</v>
      </c>
      <c r="B270" s="11">
        <v>2.25</v>
      </c>
      <c r="C270" s="11">
        <v>0.28000000000000003</v>
      </c>
      <c r="D270" s="27">
        <f t="shared" si="4"/>
        <v>1.0769230769230771</v>
      </c>
    </row>
    <row r="271" spans="1:4" s="20" customFormat="1" ht="15">
      <c r="A271" s="30">
        <v>261</v>
      </c>
      <c r="B271" s="11">
        <v>2.25</v>
      </c>
      <c r="C271" s="11">
        <v>0.24</v>
      </c>
      <c r="D271" s="27">
        <f t="shared" si="4"/>
        <v>0.92307692307692302</v>
      </c>
    </row>
    <row r="272" spans="1:4" s="20" customFormat="1" ht="15">
      <c r="A272" s="30">
        <v>262</v>
      </c>
      <c r="B272" s="11">
        <v>2.25</v>
      </c>
      <c r="C272" s="11">
        <v>0.27</v>
      </c>
      <c r="D272" s="27">
        <f t="shared" si="4"/>
        <v>1.0384615384615385</v>
      </c>
    </row>
    <row r="273" spans="1:4" s="20" customFormat="1" ht="15">
      <c r="A273" s="30">
        <v>263</v>
      </c>
      <c r="B273" s="11">
        <v>2.21</v>
      </c>
      <c r="C273" s="11">
        <v>0.26</v>
      </c>
      <c r="D273" s="27">
        <f t="shared" si="4"/>
        <v>1</v>
      </c>
    </row>
    <row r="274" spans="1:4" s="20" customFormat="1" ht="15">
      <c r="A274" s="30">
        <v>264</v>
      </c>
      <c r="B274" s="11">
        <v>2.27</v>
      </c>
      <c r="C274" s="11">
        <v>0.25</v>
      </c>
      <c r="D274" s="27">
        <f t="shared" si="4"/>
        <v>0.96153846153846145</v>
      </c>
    </row>
    <row r="275" spans="1:4" s="23" customFormat="1">
      <c r="A275" s="21" t="s">
        <v>11</v>
      </c>
      <c r="B275" s="22">
        <f>AVERAGE(B11:B274)</f>
        <v>2.2308712121212135</v>
      </c>
      <c r="C275" s="22">
        <f>AVERAGE(C11:C274)</f>
        <v>0.26064393939393965</v>
      </c>
      <c r="D275" s="25">
        <f>AVERAGE(D11:D274)</f>
        <v>1.0024766899766893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workbookViewId="0">
      <selection activeCell="D6" sqref="D6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  <col min="5" max="5" width="11.8984375" style="29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E2" s="31"/>
      <c r="F2" s="7"/>
      <c r="G2" s="8"/>
      <c r="H2" s="8"/>
      <c r="I2" s="8"/>
    </row>
    <row r="3" spans="1:9" s="14" customFormat="1">
      <c r="A3" s="11" t="s">
        <v>4</v>
      </c>
      <c r="B3" s="12" t="s">
        <v>36</v>
      </c>
      <c r="C3" s="13" t="s">
        <v>9</v>
      </c>
      <c r="D3" s="12" t="s">
        <v>19</v>
      </c>
      <c r="E3" s="32"/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40</v>
      </c>
      <c r="E4" s="32"/>
    </row>
    <row r="5" spans="1:9" s="14" customFormat="1">
      <c r="A5" s="11" t="s">
        <v>6</v>
      </c>
      <c r="B5" s="12" t="s">
        <v>24</v>
      </c>
      <c r="C5" s="13" t="s">
        <v>13</v>
      </c>
      <c r="D5" s="24">
        <v>589</v>
      </c>
      <c r="E5" s="32"/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  <c r="E6" s="32"/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  <c r="E7" s="32"/>
    </row>
    <row r="8" spans="1:9" s="14" customFormat="1">
      <c r="A8" s="15" t="s">
        <v>8</v>
      </c>
      <c r="B8" s="12" t="s">
        <v>38</v>
      </c>
      <c r="C8" s="13" t="s">
        <v>39</v>
      </c>
      <c r="D8" s="24">
        <v>0.24</v>
      </c>
      <c r="E8" s="32"/>
    </row>
    <row r="9" spans="1:9" s="4" customFormat="1" ht="34.5" customHeight="1">
      <c r="A9" s="10" t="s">
        <v>12</v>
      </c>
      <c r="B9" s="38" t="s">
        <v>37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  <c r="E10" s="33"/>
    </row>
    <row r="11" spans="1:9" s="20" customFormat="1" ht="15">
      <c r="A11" s="30">
        <v>1</v>
      </c>
      <c r="B11" s="11">
        <v>2.2000000000000002</v>
      </c>
      <c r="C11" s="11">
        <v>0.26</v>
      </c>
      <c r="D11" s="27">
        <f>C11/D$8</f>
        <v>1.0833333333333335</v>
      </c>
      <c r="E11" s="33"/>
    </row>
    <row r="12" spans="1:9" s="26" customFormat="1" ht="15">
      <c r="A12" s="30">
        <v>2</v>
      </c>
      <c r="B12" s="11">
        <v>2.2400000000000002</v>
      </c>
      <c r="C12" s="11">
        <v>0.24</v>
      </c>
      <c r="D12" s="27">
        <f t="shared" ref="D12:D75" si="0">C12/D$8</f>
        <v>1</v>
      </c>
      <c r="E12" s="34"/>
    </row>
    <row r="13" spans="1:9" s="20" customFormat="1" ht="15">
      <c r="A13" s="30">
        <v>3</v>
      </c>
      <c r="B13" s="11">
        <v>2.2400000000000002</v>
      </c>
      <c r="C13" s="11">
        <v>0.25</v>
      </c>
      <c r="D13" s="27">
        <f t="shared" si="0"/>
        <v>1.0416666666666667</v>
      </c>
      <c r="E13" s="33"/>
    </row>
    <row r="14" spans="1:9" s="20" customFormat="1" ht="15">
      <c r="A14" s="30">
        <v>4</v>
      </c>
      <c r="B14" s="11">
        <v>2.2200000000000002</v>
      </c>
      <c r="C14" s="11">
        <v>0.24</v>
      </c>
      <c r="D14" s="27">
        <f t="shared" si="0"/>
        <v>1</v>
      </c>
      <c r="E14" s="33"/>
    </row>
    <row r="15" spans="1:9" s="20" customFormat="1" ht="15">
      <c r="A15" s="30">
        <v>5</v>
      </c>
      <c r="B15" s="11">
        <v>2.25</v>
      </c>
      <c r="C15" s="11">
        <v>0.24</v>
      </c>
      <c r="D15" s="27">
        <f t="shared" si="0"/>
        <v>1</v>
      </c>
      <c r="E15" s="33"/>
    </row>
    <row r="16" spans="1:9" s="26" customFormat="1" ht="15">
      <c r="A16" s="30">
        <v>6</v>
      </c>
      <c r="B16" s="11">
        <v>2.12</v>
      </c>
      <c r="C16" s="11">
        <v>0.24</v>
      </c>
      <c r="D16" s="27">
        <f t="shared" si="0"/>
        <v>1</v>
      </c>
      <c r="E16" s="34"/>
    </row>
    <row r="17" spans="1:5" s="20" customFormat="1" ht="15">
      <c r="A17" s="30">
        <v>7</v>
      </c>
      <c r="B17" s="11">
        <v>2.2400000000000002</v>
      </c>
      <c r="C17" s="11">
        <v>0.26</v>
      </c>
      <c r="D17" s="27">
        <f t="shared" si="0"/>
        <v>1.0833333333333335</v>
      </c>
      <c r="E17" s="33"/>
    </row>
    <row r="18" spans="1:5" s="26" customFormat="1" ht="15">
      <c r="A18" s="30">
        <v>8</v>
      </c>
      <c r="B18" s="11">
        <v>2.16</v>
      </c>
      <c r="C18" s="11">
        <v>0.25</v>
      </c>
      <c r="D18" s="27">
        <f t="shared" si="0"/>
        <v>1.0416666666666667</v>
      </c>
      <c r="E18" s="34"/>
    </row>
    <row r="19" spans="1:5" s="20" customFormat="1" ht="15">
      <c r="A19" s="30">
        <v>9</v>
      </c>
      <c r="B19" s="11">
        <v>2.2400000000000002</v>
      </c>
      <c r="C19" s="11">
        <v>0.24</v>
      </c>
      <c r="D19" s="27">
        <f t="shared" si="0"/>
        <v>1</v>
      </c>
      <c r="E19" s="33"/>
    </row>
    <row r="20" spans="1:5" s="20" customFormat="1" ht="15">
      <c r="A20" s="30">
        <v>10</v>
      </c>
      <c r="B20" s="11">
        <v>2.25</v>
      </c>
      <c r="C20" s="11">
        <v>0.24</v>
      </c>
      <c r="D20" s="27">
        <f t="shared" si="0"/>
        <v>1</v>
      </c>
      <c r="E20" s="33"/>
    </row>
    <row r="21" spans="1:5" s="20" customFormat="1" ht="15">
      <c r="A21" s="30">
        <v>11</v>
      </c>
      <c r="B21" s="11">
        <v>2.25</v>
      </c>
      <c r="C21" s="11">
        <v>0.24</v>
      </c>
      <c r="D21" s="27">
        <f t="shared" si="0"/>
        <v>1</v>
      </c>
      <c r="E21" s="33"/>
    </row>
    <row r="22" spans="1:5" s="26" customFormat="1" ht="15">
      <c r="A22" s="30">
        <v>12</v>
      </c>
      <c r="B22" s="11">
        <v>2.16</v>
      </c>
      <c r="C22" s="11">
        <v>0.25</v>
      </c>
      <c r="D22" s="27">
        <f t="shared" si="0"/>
        <v>1.0416666666666667</v>
      </c>
      <c r="E22" s="34"/>
    </row>
    <row r="23" spans="1:5" s="20" customFormat="1" ht="15">
      <c r="A23" s="30">
        <v>13</v>
      </c>
      <c r="B23" s="11">
        <v>2.25</v>
      </c>
      <c r="C23" s="11">
        <v>0.26</v>
      </c>
      <c r="D23" s="27">
        <f t="shared" si="0"/>
        <v>1.0833333333333335</v>
      </c>
      <c r="E23" s="33"/>
    </row>
    <row r="24" spans="1:5" s="20" customFormat="1" ht="15">
      <c r="A24" s="30">
        <v>14</v>
      </c>
      <c r="B24" s="11">
        <v>2.25</v>
      </c>
      <c r="C24" s="11">
        <v>0.25</v>
      </c>
      <c r="D24" s="27">
        <f t="shared" si="0"/>
        <v>1.0416666666666667</v>
      </c>
      <c r="E24" s="33"/>
    </row>
    <row r="25" spans="1:5" s="20" customFormat="1" ht="15">
      <c r="A25" s="30">
        <v>15</v>
      </c>
      <c r="B25" s="11">
        <v>2.25</v>
      </c>
      <c r="C25" s="11">
        <v>0.26</v>
      </c>
      <c r="D25" s="27">
        <f t="shared" si="0"/>
        <v>1.0833333333333335</v>
      </c>
      <c r="E25" s="33"/>
    </row>
    <row r="26" spans="1:5" s="20" customFormat="1" ht="15">
      <c r="A26" s="30">
        <v>16</v>
      </c>
      <c r="B26" s="11">
        <v>2.25</v>
      </c>
      <c r="C26" s="11">
        <v>0.24</v>
      </c>
      <c r="D26" s="27">
        <f t="shared" si="0"/>
        <v>1</v>
      </c>
      <c r="E26" s="33"/>
    </row>
    <row r="27" spans="1:5" s="20" customFormat="1" ht="15">
      <c r="A27" s="30">
        <v>17</v>
      </c>
      <c r="B27" s="11">
        <v>2.25</v>
      </c>
      <c r="C27" s="11">
        <v>0.25</v>
      </c>
      <c r="D27" s="27">
        <f t="shared" si="0"/>
        <v>1.0416666666666667</v>
      </c>
      <c r="E27" s="33"/>
    </row>
    <row r="28" spans="1:5" s="20" customFormat="1" ht="15">
      <c r="A28" s="30">
        <v>18</v>
      </c>
      <c r="B28" s="11">
        <v>2.12</v>
      </c>
      <c r="C28" s="11">
        <v>0.3</v>
      </c>
      <c r="D28" s="27">
        <f t="shared" si="0"/>
        <v>1.25</v>
      </c>
      <c r="E28" s="33"/>
    </row>
    <row r="29" spans="1:5" s="20" customFormat="1" ht="15">
      <c r="A29" s="30">
        <v>19</v>
      </c>
      <c r="B29" s="11">
        <v>2.25</v>
      </c>
      <c r="C29" s="11">
        <v>0.28000000000000003</v>
      </c>
      <c r="D29" s="27">
        <f t="shared" si="0"/>
        <v>1.1666666666666667</v>
      </c>
      <c r="E29" s="33"/>
    </row>
    <row r="30" spans="1:5" s="20" customFormat="1" ht="15">
      <c r="A30" s="30">
        <v>20</v>
      </c>
      <c r="B30" s="11">
        <v>2.2400000000000002</v>
      </c>
      <c r="C30" s="11">
        <v>0.25</v>
      </c>
      <c r="D30" s="27">
        <f t="shared" si="0"/>
        <v>1.0416666666666667</v>
      </c>
      <c r="E30" s="33"/>
    </row>
    <row r="31" spans="1:5" s="20" customFormat="1" ht="15">
      <c r="A31" s="30">
        <v>21</v>
      </c>
      <c r="B31" s="11">
        <v>2.25</v>
      </c>
      <c r="C31" s="11">
        <v>0.26</v>
      </c>
      <c r="D31" s="27">
        <f t="shared" si="0"/>
        <v>1.0833333333333335</v>
      </c>
      <c r="E31" s="33"/>
    </row>
    <row r="32" spans="1:5" s="20" customFormat="1" ht="15">
      <c r="A32" s="30">
        <v>22</v>
      </c>
      <c r="B32" s="11">
        <v>2.25</v>
      </c>
      <c r="C32" s="11">
        <v>0.28000000000000003</v>
      </c>
      <c r="D32" s="27">
        <f t="shared" si="0"/>
        <v>1.1666666666666667</v>
      </c>
      <c r="E32" s="33"/>
    </row>
    <row r="33" spans="1:5" s="20" customFormat="1" ht="15">
      <c r="A33" s="30">
        <v>23</v>
      </c>
      <c r="B33" s="11">
        <v>2.25</v>
      </c>
      <c r="C33" s="11">
        <v>0.25</v>
      </c>
      <c r="D33" s="27">
        <f t="shared" si="0"/>
        <v>1.0416666666666667</v>
      </c>
      <c r="E33" s="33"/>
    </row>
    <row r="34" spans="1:5" s="20" customFormat="1" ht="15">
      <c r="A34" s="30">
        <v>24</v>
      </c>
      <c r="B34" s="11">
        <v>2.25</v>
      </c>
      <c r="C34" s="11">
        <v>0.27</v>
      </c>
      <c r="D34" s="27">
        <f t="shared" si="0"/>
        <v>1.1250000000000002</v>
      </c>
      <c r="E34" s="33"/>
    </row>
    <row r="35" spans="1:5" s="20" customFormat="1" ht="15">
      <c r="A35" s="30">
        <v>25</v>
      </c>
      <c r="B35" s="11">
        <v>2.2400000000000002</v>
      </c>
      <c r="C35" s="11">
        <v>0.28000000000000003</v>
      </c>
      <c r="D35" s="27">
        <f t="shared" si="0"/>
        <v>1.1666666666666667</v>
      </c>
      <c r="E35" s="33"/>
    </row>
    <row r="36" spans="1:5" s="20" customFormat="1" ht="15">
      <c r="A36" s="30">
        <v>26</v>
      </c>
      <c r="B36" s="11">
        <v>2.25</v>
      </c>
      <c r="C36" s="11">
        <v>0.27</v>
      </c>
      <c r="D36" s="27">
        <f t="shared" si="0"/>
        <v>1.1250000000000002</v>
      </c>
      <c r="E36" s="33"/>
    </row>
    <row r="37" spans="1:5" s="20" customFormat="1" ht="15">
      <c r="A37" s="30">
        <v>27</v>
      </c>
      <c r="B37" s="11">
        <v>2.2400000000000002</v>
      </c>
      <c r="C37" s="11">
        <v>0.28000000000000003</v>
      </c>
      <c r="D37" s="27">
        <f t="shared" si="0"/>
        <v>1.1666666666666667</v>
      </c>
      <c r="E37" s="33"/>
    </row>
    <row r="38" spans="1:5" s="20" customFormat="1" ht="15">
      <c r="A38" s="30">
        <v>28</v>
      </c>
      <c r="B38" s="11">
        <v>2.25</v>
      </c>
      <c r="C38" s="11">
        <v>0.27</v>
      </c>
      <c r="D38" s="27">
        <f t="shared" si="0"/>
        <v>1.1250000000000002</v>
      </c>
      <c r="E38" s="33"/>
    </row>
    <row r="39" spans="1:5" s="20" customFormat="1" ht="15">
      <c r="A39" s="30">
        <v>29</v>
      </c>
      <c r="B39" s="11">
        <v>2.17</v>
      </c>
      <c r="C39" s="11">
        <v>0.25</v>
      </c>
      <c r="D39" s="27">
        <f t="shared" si="0"/>
        <v>1.0416666666666667</v>
      </c>
      <c r="E39" s="33"/>
    </row>
    <row r="40" spans="1:5" s="20" customFormat="1" ht="15">
      <c r="A40" s="30">
        <v>30</v>
      </c>
      <c r="B40" s="11">
        <v>2.25</v>
      </c>
      <c r="C40" s="11">
        <v>0.26</v>
      </c>
      <c r="D40" s="27">
        <f t="shared" si="0"/>
        <v>1.0833333333333335</v>
      </c>
      <c r="E40" s="33"/>
    </row>
    <row r="41" spans="1:5" s="20" customFormat="1" ht="15">
      <c r="A41" s="30">
        <v>31</v>
      </c>
      <c r="B41" s="11">
        <v>2.14</v>
      </c>
      <c r="C41" s="11">
        <v>0.28000000000000003</v>
      </c>
      <c r="D41" s="27">
        <f t="shared" si="0"/>
        <v>1.1666666666666667</v>
      </c>
      <c r="E41" s="33"/>
    </row>
    <row r="42" spans="1:5" s="20" customFormat="1" ht="15">
      <c r="A42" s="30">
        <v>32</v>
      </c>
      <c r="B42" s="11">
        <v>2.25</v>
      </c>
      <c r="C42" s="11">
        <v>0.28000000000000003</v>
      </c>
      <c r="D42" s="27">
        <f t="shared" si="0"/>
        <v>1.1666666666666667</v>
      </c>
      <c r="E42" s="33"/>
    </row>
    <row r="43" spans="1:5" s="20" customFormat="1" ht="15">
      <c r="A43" s="30">
        <v>33</v>
      </c>
      <c r="B43" s="11">
        <v>2.23</v>
      </c>
      <c r="C43" s="11">
        <v>0.26</v>
      </c>
      <c r="D43" s="27">
        <f t="shared" si="0"/>
        <v>1.0833333333333335</v>
      </c>
      <c r="E43" s="33"/>
    </row>
    <row r="44" spans="1:5" s="20" customFormat="1" ht="15">
      <c r="A44" s="30">
        <v>34</v>
      </c>
      <c r="B44" s="11">
        <v>2.25</v>
      </c>
      <c r="C44" s="11">
        <v>0.24</v>
      </c>
      <c r="D44" s="27">
        <f t="shared" si="0"/>
        <v>1</v>
      </c>
      <c r="E44" s="33"/>
    </row>
    <row r="45" spans="1:5" s="20" customFormat="1" ht="15">
      <c r="A45" s="30">
        <v>35</v>
      </c>
      <c r="B45" s="11">
        <v>2.14</v>
      </c>
      <c r="C45" s="11">
        <v>0.26</v>
      </c>
      <c r="D45" s="27">
        <f t="shared" si="0"/>
        <v>1.0833333333333335</v>
      </c>
      <c r="E45" s="33"/>
    </row>
    <row r="46" spans="1:5" s="20" customFormat="1" ht="15">
      <c r="A46" s="30">
        <v>36</v>
      </c>
      <c r="B46" s="11">
        <v>2.1</v>
      </c>
      <c r="C46" s="11">
        <v>0.24</v>
      </c>
      <c r="D46" s="27">
        <f t="shared" si="0"/>
        <v>1</v>
      </c>
      <c r="E46" s="33"/>
    </row>
    <row r="47" spans="1:5" s="20" customFormat="1" ht="15">
      <c r="A47" s="30">
        <v>37</v>
      </c>
      <c r="B47" s="11">
        <v>2.25</v>
      </c>
      <c r="C47" s="11">
        <v>0.26</v>
      </c>
      <c r="D47" s="27">
        <f t="shared" si="0"/>
        <v>1.0833333333333335</v>
      </c>
      <c r="E47" s="33"/>
    </row>
    <row r="48" spans="1:5" s="20" customFormat="1" ht="15">
      <c r="A48" s="30">
        <v>38</v>
      </c>
      <c r="B48" s="11">
        <v>2.25</v>
      </c>
      <c r="C48" s="11">
        <v>0.25</v>
      </c>
      <c r="D48" s="27">
        <f t="shared" si="0"/>
        <v>1.0416666666666667</v>
      </c>
      <c r="E48" s="33"/>
    </row>
    <row r="49" spans="1:5" s="20" customFormat="1" ht="15">
      <c r="A49" s="30">
        <v>39</v>
      </c>
      <c r="B49" s="11">
        <v>2.2400000000000002</v>
      </c>
      <c r="C49" s="11">
        <v>0.27</v>
      </c>
      <c r="D49" s="27">
        <f t="shared" si="0"/>
        <v>1.1250000000000002</v>
      </c>
      <c r="E49" s="33"/>
    </row>
    <row r="50" spans="1:5" s="20" customFormat="1" ht="15">
      <c r="A50" s="30">
        <v>40</v>
      </c>
      <c r="B50" s="11">
        <v>2.25</v>
      </c>
      <c r="C50" s="11">
        <v>0.23</v>
      </c>
      <c r="D50" s="27">
        <f t="shared" si="0"/>
        <v>0.95833333333333337</v>
      </c>
      <c r="E50" s="33"/>
    </row>
    <row r="51" spans="1:5" s="20" customFormat="1" ht="15">
      <c r="A51" s="30">
        <v>41</v>
      </c>
      <c r="B51" s="11">
        <v>2.23</v>
      </c>
      <c r="C51" s="11">
        <v>0.25</v>
      </c>
      <c r="D51" s="27">
        <f t="shared" si="0"/>
        <v>1.0416666666666667</v>
      </c>
      <c r="E51" s="33"/>
    </row>
    <row r="52" spans="1:5" s="20" customFormat="1" ht="15">
      <c r="A52" s="30">
        <v>42</v>
      </c>
      <c r="B52" s="11">
        <v>2.2200000000000002</v>
      </c>
      <c r="C52" s="11">
        <v>0.24</v>
      </c>
      <c r="D52" s="27">
        <f t="shared" si="0"/>
        <v>1</v>
      </c>
      <c r="E52" s="33"/>
    </row>
    <row r="53" spans="1:5" s="20" customFormat="1" ht="15">
      <c r="A53" s="30">
        <v>43</v>
      </c>
      <c r="B53" s="11">
        <v>2.2400000000000002</v>
      </c>
      <c r="C53" s="11">
        <v>0.25</v>
      </c>
      <c r="D53" s="27">
        <f t="shared" si="0"/>
        <v>1.0416666666666667</v>
      </c>
      <c r="E53" s="33"/>
    </row>
    <row r="54" spans="1:5" s="20" customFormat="1" ht="15">
      <c r="A54" s="30">
        <v>44</v>
      </c>
      <c r="B54" s="11">
        <v>2.25</v>
      </c>
      <c r="C54" s="11">
        <v>0.25</v>
      </c>
      <c r="D54" s="27">
        <f t="shared" si="0"/>
        <v>1.0416666666666667</v>
      </c>
      <c r="E54" s="33"/>
    </row>
    <row r="55" spans="1:5" s="20" customFormat="1" ht="15">
      <c r="A55" s="30">
        <v>45</v>
      </c>
      <c r="B55" s="11">
        <v>2.14</v>
      </c>
      <c r="C55" s="11">
        <v>0.24</v>
      </c>
      <c r="D55" s="27">
        <f t="shared" si="0"/>
        <v>1</v>
      </c>
      <c r="E55" s="33"/>
    </row>
    <row r="56" spans="1:5" s="20" customFormat="1" ht="15">
      <c r="A56" s="30">
        <v>46</v>
      </c>
      <c r="B56" s="11">
        <v>2.25</v>
      </c>
      <c r="C56" s="11">
        <v>0.23</v>
      </c>
      <c r="D56" s="27">
        <f t="shared" si="0"/>
        <v>0.95833333333333337</v>
      </c>
      <c r="E56" s="33"/>
    </row>
    <row r="57" spans="1:5" s="20" customFormat="1" ht="15">
      <c r="A57" s="30">
        <v>47</v>
      </c>
      <c r="B57" s="11">
        <v>2.13</v>
      </c>
      <c r="C57" s="11">
        <v>0.24</v>
      </c>
      <c r="D57" s="27">
        <f t="shared" si="0"/>
        <v>1</v>
      </c>
      <c r="E57" s="33"/>
    </row>
    <row r="58" spans="1:5" s="20" customFormat="1" ht="15">
      <c r="A58" s="30">
        <v>48</v>
      </c>
      <c r="B58" s="11">
        <v>2.2400000000000002</v>
      </c>
      <c r="C58" s="11">
        <v>0.27</v>
      </c>
      <c r="D58" s="27">
        <f t="shared" si="0"/>
        <v>1.1250000000000002</v>
      </c>
      <c r="E58" s="33"/>
    </row>
    <row r="59" spans="1:5" s="20" customFormat="1" ht="15">
      <c r="A59" s="30">
        <v>49</v>
      </c>
      <c r="B59" s="11">
        <v>2.27</v>
      </c>
      <c r="C59" s="11">
        <v>0.25</v>
      </c>
      <c r="D59" s="27">
        <f t="shared" si="0"/>
        <v>1.0416666666666667</v>
      </c>
      <c r="E59" s="33"/>
    </row>
    <row r="60" spans="1:5" s="20" customFormat="1" ht="15">
      <c r="A60" s="30">
        <v>50</v>
      </c>
      <c r="B60" s="11">
        <v>2.25</v>
      </c>
      <c r="C60" s="11">
        <v>0.25</v>
      </c>
      <c r="D60" s="27">
        <f t="shared" si="0"/>
        <v>1.0416666666666667</v>
      </c>
      <c r="E60" s="33"/>
    </row>
    <row r="61" spans="1:5" s="20" customFormat="1" ht="15">
      <c r="A61" s="30">
        <v>51</v>
      </c>
      <c r="B61" s="11">
        <v>2.25</v>
      </c>
      <c r="C61" s="11">
        <v>0.23</v>
      </c>
      <c r="D61" s="27">
        <f t="shared" si="0"/>
        <v>0.95833333333333337</v>
      </c>
      <c r="E61" s="33"/>
    </row>
    <row r="62" spans="1:5" s="20" customFormat="1" ht="15">
      <c r="A62" s="30">
        <v>52</v>
      </c>
      <c r="B62" s="11">
        <v>2.16</v>
      </c>
      <c r="C62" s="11">
        <v>0.26</v>
      </c>
      <c r="D62" s="27">
        <f t="shared" si="0"/>
        <v>1.0833333333333335</v>
      </c>
      <c r="E62" s="33"/>
    </row>
    <row r="63" spans="1:5" s="20" customFormat="1" ht="15">
      <c r="A63" s="30">
        <v>53</v>
      </c>
      <c r="B63" s="11">
        <v>2.25</v>
      </c>
      <c r="C63" s="11">
        <v>0.23</v>
      </c>
      <c r="D63" s="27">
        <f t="shared" si="0"/>
        <v>0.95833333333333337</v>
      </c>
      <c r="E63" s="33"/>
    </row>
    <row r="64" spans="1:5" s="20" customFormat="1" ht="15">
      <c r="A64" s="30">
        <v>54</v>
      </c>
      <c r="B64" s="11">
        <v>2.23</v>
      </c>
      <c r="C64" s="11">
        <v>0.25</v>
      </c>
      <c r="D64" s="27">
        <f t="shared" si="0"/>
        <v>1.0416666666666667</v>
      </c>
      <c r="E64" s="33"/>
    </row>
    <row r="65" spans="1:5" s="20" customFormat="1" ht="15">
      <c r="A65" s="30">
        <v>55</v>
      </c>
      <c r="B65" s="11">
        <v>2.14</v>
      </c>
      <c r="C65" s="11">
        <v>0.24</v>
      </c>
      <c r="D65" s="27">
        <f t="shared" si="0"/>
        <v>1</v>
      </c>
      <c r="E65" s="33"/>
    </row>
    <row r="66" spans="1:5" s="20" customFormat="1" ht="15">
      <c r="A66" s="30">
        <v>56</v>
      </c>
      <c r="B66" s="11">
        <v>2.2000000000000002</v>
      </c>
      <c r="C66" s="11">
        <v>0.25</v>
      </c>
      <c r="D66" s="27">
        <f t="shared" si="0"/>
        <v>1.0416666666666667</v>
      </c>
      <c r="E66" s="33"/>
    </row>
    <row r="67" spans="1:5" s="20" customFormat="1" ht="15">
      <c r="A67" s="30">
        <v>57</v>
      </c>
      <c r="B67" s="11">
        <v>2.25</v>
      </c>
      <c r="C67" s="11">
        <v>0.24</v>
      </c>
      <c r="D67" s="27">
        <f t="shared" si="0"/>
        <v>1</v>
      </c>
      <c r="E67" s="33"/>
    </row>
    <row r="68" spans="1:5" s="20" customFormat="1" ht="15">
      <c r="A68" s="30">
        <v>58</v>
      </c>
      <c r="B68" s="11">
        <v>2.25</v>
      </c>
      <c r="C68" s="11">
        <v>0.24</v>
      </c>
      <c r="D68" s="27">
        <f t="shared" si="0"/>
        <v>1</v>
      </c>
      <c r="E68" s="33"/>
    </row>
    <row r="69" spans="1:5" s="20" customFormat="1" ht="15">
      <c r="A69" s="30">
        <v>59</v>
      </c>
      <c r="B69" s="11">
        <v>2.25</v>
      </c>
      <c r="C69" s="11">
        <v>0.25</v>
      </c>
      <c r="D69" s="27">
        <f t="shared" si="0"/>
        <v>1.0416666666666667</v>
      </c>
      <c r="E69" s="33"/>
    </row>
    <row r="70" spans="1:5" s="20" customFormat="1" ht="15">
      <c r="A70" s="30">
        <v>60</v>
      </c>
      <c r="B70" s="11">
        <v>2.2400000000000002</v>
      </c>
      <c r="C70" s="11">
        <v>0.25</v>
      </c>
      <c r="D70" s="27">
        <f t="shared" si="0"/>
        <v>1.0416666666666667</v>
      </c>
      <c r="E70" s="33"/>
    </row>
    <row r="71" spans="1:5" s="20" customFormat="1" ht="15">
      <c r="A71" s="30">
        <v>61</v>
      </c>
      <c r="B71" s="11">
        <v>2.17</v>
      </c>
      <c r="C71" s="11">
        <v>0.24</v>
      </c>
      <c r="D71" s="27">
        <f t="shared" si="0"/>
        <v>1</v>
      </c>
      <c r="E71" s="33"/>
    </row>
    <row r="72" spans="1:5" s="20" customFormat="1" ht="15">
      <c r="A72" s="30">
        <v>62</v>
      </c>
      <c r="B72" s="11">
        <v>2.2400000000000002</v>
      </c>
      <c r="C72" s="11">
        <v>0.25</v>
      </c>
      <c r="D72" s="27">
        <f t="shared" si="0"/>
        <v>1.0416666666666667</v>
      </c>
      <c r="E72" s="33"/>
    </row>
    <row r="73" spans="1:5" s="20" customFormat="1" ht="15">
      <c r="A73" s="30">
        <v>63</v>
      </c>
      <c r="B73" s="11">
        <v>2.25</v>
      </c>
      <c r="C73" s="11">
        <v>0.24</v>
      </c>
      <c r="D73" s="27">
        <f t="shared" si="0"/>
        <v>1</v>
      </c>
      <c r="E73" s="33"/>
    </row>
    <row r="74" spans="1:5" s="20" customFormat="1" ht="15">
      <c r="A74" s="30">
        <v>64</v>
      </c>
      <c r="B74" s="11">
        <v>2.25</v>
      </c>
      <c r="C74" s="11">
        <v>0.26</v>
      </c>
      <c r="D74" s="27">
        <f t="shared" si="0"/>
        <v>1.0833333333333335</v>
      </c>
      <c r="E74" s="33"/>
    </row>
    <row r="75" spans="1:5" s="20" customFormat="1" ht="15">
      <c r="A75" s="30">
        <v>65</v>
      </c>
      <c r="B75" s="11">
        <v>2.25</v>
      </c>
      <c r="C75" s="11">
        <v>0.25</v>
      </c>
      <c r="D75" s="27">
        <f t="shared" si="0"/>
        <v>1.0416666666666667</v>
      </c>
      <c r="E75" s="33"/>
    </row>
    <row r="76" spans="1:5" s="20" customFormat="1" ht="15">
      <c r="A76" s="30">
        <v>66</v>
      </c>
      <c r="B76" s="11">
        <v>2.2000000000000002</v>
      </c>
      <c r="C76" s="11">
        <v>0.25</v>
      </c>
      <c r="D76" s="27">
        <f t="shared" ref="D76:D139" si="1">C76/D$8</f>
        <v>1.0416666666666667</v>
      </c>
      <c r="E76" s="33"/>
    </row>
    <row r="77" spans="1:5" s="20" customFormat="1" ht="15">
      <c r="A77" s="30">
        <v>67</v>
      </c>
      <c r="B77" s="11">
        <v>2.25</v>
      </c>
      <c r="C77" s="11">
        <v>0.25</v>
      </c>
      <c r="D77" s="27">
        <f t="shared" si="1"/>
        <v>1.0416666666666667</v>
      </c>
      <c r="E77" s="33"/>
    </row>
    <row r="78" spans="1:5" s="20" customFormat="1" ht="15">
      <c r="A78" s="30">
        <v>68</v>
      </c>
      <c r="B78" s="11">
        <v>2.2400000000000002</v>
      </c>
      <c r="C78" s="11">
        <v>0.24</v>
      </c>
      <c r="D78" s="27">
        <f t="shared" si="1"/>
        <v>1</v>
      </c>
      <c r="E78" s="33"/>
    </row>
    <row r="79" spans="1:5" s="20" customFormat="1" ht="15">
      <c r="A79" s="30">
        <v>69</v>
      </c>
      <c r="B79" s="11">
        <v>2.2400000000000002</v>
      </c>
      <c r="C79" s="11">
        <v>0.25</v>
      </c>
      <c r="D79" s="27">
        <f t="shared" si="1"/>
        <v>1.0416666666666667</v>
      </c>
      <c r="E79" s="33"/>
    </row>
    <row r="80" spans="1:5" s="20" customFormat="1" ht="15">
      <c r="A80" s="30">
        <v>70</v>
      </c>
      <c r="B80" s="11">
        <v>2.12</v>
      </c>
      <c r="C80" s="11">
        <v>0.25</v>
      </c>
      <c r="D80" s="27">
        <f t="shared" si="1"/>
        <v>1.0416666666666667</v>
      </c>
      <c r="E80" s="33"/>
    </row>
    <row r="81" spans="1:5" s="20" customFormat="1" ht="15">
      <c r="A81" s="30">
        <v>71</v>
      </c>
      <c r="B81" s="11">
        <v>2.13</v>
      </c>
      <c r="C81" s="11">
        <v>0.24</v>
      </c>
      <c r="D81" s="27">
        <f t="shared" si="1"/>
        <v>1</v>
      </c>
      <c r="E81" s="33"/>
    </row>
    <row r="82" spans="1:5" s="20" customFormat="1" ht="15">
      <c r="A82" s="30">
        <v>72</v>
      </c>
      <c r="B82" s="11">
        <v>2.25</v>
      </c>
      <c r="C82" s="11">
        <v>0.25</v>
      </c>
      <c r="D82" s="27">
        <f t="shared" si="1"/>
        <v>1.0416666666666667</v>
      </c>
      <c r="E82" s="33"/>
    </row>
    <row r="83" spans="1:5" s="20" customFormat="1" ht="15">
      <c r="A83" s="30">
        <v>73</v>
      </c>
      <c r="B83" s="11">
        <v>2.25</v>
      </c>
      <c r="C83" s="11">
        <v>0.26</v>
      </c>
      <c r="D83" s="27">
        <f t="shared" si="1"/>
        <v>1.0833333333333335</v>
      </c>
      <c r="E83" s="33"/>
    </row>
    <row r="84" spans="1:5" s="20" customFormat="1" ht="15">
      <c r="A84" s="30">
        <v>74</v>
      </c>
      <c r="B84" s="11">
        <v>2.25</v>
      </c>
      <c r="C84" s="11">
        <v>0.24</v>
      </c>
      <c r="D84" s="27">
        <f t="shared" si="1"/>
        <v>1</v>
      </c>
      <c r="E84" s="33"/>
    </row>
    <row r="85" spans="1:5" s="20" customFormat="1" ht="15">
      <c r="A85" s="30">
        <v>75</v>
      </c>
      <c r="B85" s="11">
        <v>2.25</v>
      </c>
      <c r="C85" s="11">
        <v>0.25</v>
      </c>
      <c r="D85" s="27">
        <f t="shared" si="1"/>
        <v>1.0416666666666667</v>
      </c>
      <c r="E85" s="33"/>
    </row>
    <row r="86" spans="1:5" s="20" customFormat="1" ht="15">
      <c r="A86" s="30">
        <v>76</v>
      </c>
      <c r="B86" s="11">
        <v>2.15</v>
      </c>
      <c r="C86" s="11">
        <v>0.24</v>
      </c>
      <c r="D86" s="27">
        <f t="shared" si="1"/>
        <v>1</v>
      </c>
      <c r="E86" s="33"/>
    </row>
    <row r="87" spans="1:5" s="20" customFormat="1" ht="15">
      <c r="A87" s="30">
        <v>77</v>
      </c>
      <c r="B87" s="11">
        <v>2.2200000000000002</v>
      </c>
      <c r="C87" s="11">
        <v>0.26</v>
      </c>
      <c r="D87" s="27">
        <f t="shared" si="1"/>
        <v>1.0833333333333335</v>
      </c>
      <c r="E87" s="33"/>
    </row>
    <row r="88" spans="1:5" s="20" customFormat="1" ht="15">
      <c r="A88" s="30">
        <v>78</v>
      </c>
      <c r="B88" s="11">
        <v>2.2200000000000002</v>
      </c>
      <c r="C88" s="11">
        <v>0.24</v>
      </c>
      <c r="D88" s="27">
        <f t="shared" si="1"/>
        <v>1</v>
      </c>
      <c r="E88" s="33"/>
    </row>
    <row r="89" spans="1:5" s="20" customFormat="1" ht="15">
      <c r="A89" s="30">
        <v>79</v>
      </c>
      <c r="B89" s="11">
        <v>2.25</v>
      </c>
      <c r="C89" s="11">
        <v>0.26</v>
      </c>
      <c r="D89" s="27">
        <f t="shared" si="1"/>
        <v>1.0833333333333335</v>
      </c>
      <c r="E89" s="33"/>
    </row>
    <row r="90" spans="1:5" s="20" customFormat="1" ht="15">
      <c r="A90" s="30">
        <v>80</v>
      </c>
      <c r="B90" s="11">
        <v>2.2400000000000002</v>
      </c>
      <c r="C90" s="11">
        <v>0.24</v>
      </c>
      <c r="D90" s="27">
        <f t="shared" si="1"/>
        <v>1</v>
      </c>
      <c r="E90" s="33"/>
    </row>
    <row r="91" spans="1:5" s="20" customFormat="1" ht="15">
      <c r="A91" s="30">
        <v>81</v>
      </c>
      <c r="B91" s="11">
        <v>2.2400000000000002</v>
      </c>
      <c r="C91" s="11">
        <v>0.25</v>
      </c>
      <c r="D91" s="27">
        <f t="shared" si="1"/>
        <v>1.0416666666666667</v>
      </c>
      <c r="E91" s="33"/>
    </row>
    <row r="92" spans="1:5" s="20" customFormat="1" ht="15">
      <c r="A92" s="30">
        <v>82</v>
      </c>
      <c r="B92" s="11">
        <v>2.13</v>
      </c>
      <c r="C92" s="11">
        <v>0.26</v>
      </c>
      <c r="D92" s="27">
        <f t="shared" si="1"/>
        <v>1.0833333333333335</v>
      </c>
      <c r="E92" s="33"/>
    </row>
    <row r="93" spans="1:5" s="20" customFormat="1" ht="15">
      <c r="A93" s="30">
        <v>83</v>
      </c>
      <c r="B93" s="11">
        <v>2.25</v>
      </c>
      <c r="C93" s="11">
        <v>0.25</v>
      </c>
      <c r="D93" s="27">
        <f t="shared" si="1"/>
        <v>1.0416666666666667</v>
      </c>
      <c r="E93" s="33"/>
    </row>
    <row r="94" spans="1:5" s="20" customFormat="1" ht="15">
      <c r="A94" s="30">
        <v>84</v>
      </c>
      <c r="B94" s="11">
        <v>2.25</v>
      </c>
      <c r="C94" s="11">
        <v>0.25</v>
      </c>
      <c r="D94" s="27">
        <f t="shared" si="1"/>
        <v>1.0416666666666667</v>
      </c>
      <c r="E94" s="33"/>
    </row>
    <row r="95" spans="1:5" s="20" customFormat="1" ht="15">
      <c r="A95" s="30">
        <v>85</v>
      </c>
      <c r="B95" s="11">
        <v>2.2400000000000002</v>
      </c>
      <c r="C95" s="11">
        <v>0.25</v>
      </c>
      <c r="D95" s="27">
        <f t="shared" si="1"/>
        <v>1.0416666666666667</v>
      </c>
      <c r="E95" s="33"/>
    </row>
    <row r="96" spans="1:5" s="20" customFormat="1" ht="15">
      <c r="A96" s="30">
        <v>86</v>
      </c>
      <c r="B96" s="11">
        <v>2.25</v>
      </c>
      <c r="C96" s="11">
        <v>0.26</v>
      </c>
      <c r="D96" s="27">
        <f t="shared" si="1"/>
        <v>1.0833333333333335</v>
      </c>
      <c r="E96" s="33"/>
    </row>
    <row r="97" spans="1:5" s="20" customFormat="1" ht="15">
      <c r="A97" s="30">
        <v>87</v>
      </c>
      <c r="B97" s="11">
        <v>2.12</v>
      </c>
      <c r="C97" s="11">
        <v>0.25</v>
      </c>
      <c r="D97" s="27">
        <f t="shared" si="1"/>
        <v>1.0416666666666667</v>
      </c>
      <c r="E97" s="33"/>
    </row>
    <row r="98" spans="1:5" s="20" customFormat="1" ht="15">
      <c r="A98" s="30">
        <v>88</v>
      </c>
      <c r="B98" s="11">
        <v>2.23</v>
      </c>
      <c r="C98" s="11">
        <v>0.26</v>
      </c>
      <c r="D98" s="27">
        <f t="shared" si="1"/>
        <v>1.0833333333333335</v>
      </c>
      <c r="E98" s="33"/>
    </row>
    <row r="99" spans="1:5" s="20" customFormat="1" ht="15">
      <c r="A99" s="30">
        <v>89</v>
      </c>
      <c r="B99" s="11">
        <v>2.15</v>
      </c>
      <c r="C99" s="11">
        <v>0.24</v>
      </c>
      <c r="D99" s="27">
        <f t="shared" si="1"/>
        <v>1</v>
      </c>
      <c r="E99" s="33"/>
    </row>
    <row r="100" spans="1:5" s="20" customFormat="1" ht="15">
      <c r="A100" s="30">
        <v>90</v>
      </c>
      <c r="B100" s="11">
        <v>2.25</v>
      </c>
      <c r="C100" s="11">
        <v>0.26</v>
      </c>
      <c r="D100" s="27">
        <f t="shared" si="1"/>
        <v>1.0833333333333335</v>
      </c>
      <c r="E100" s="33"/>
    </row>
    <row r="101" spans="1:5" s="20" customFormat="1" ht="15">
      <c r="A101" s="30">
        <v>91</v>
      </c>
      <c r="B101" s="11">
        <v>2.25</v>
      </c>
      <c r="C101" s="11">
        <v>0.25</v>
      </c>
      <c r="D101" s="27">
        <f t="shared" si="1"/>
        <v>1.0416666666666667</v>
      </c>
      <c r="E101" s="33"/>
    </row>
    <row r="102" spans="1:5" s="20" customFormat="1" ht="15">
      <c r="A102" s="30">
        <v>92</v>
      </c>
      <c r="B102" s="11">
        <v>2.2400000000000002</v>
      </c>
      <c r="C102" s="11">
        <v>0.25</v>
      </c>
      <c r="D102" s="27">
        <f t="shared" si="1"/>
        <v>1.0416666666666667</v>
      </c>
      <c r="E102" s="33"/>
    </row>
    <row r="103" spans="1:5" s="20" customFormat="1" ht="15">
      <c r="A103" s="30">
        <v>93</v>
      </c>
      <c r="B103" s="11">
        <v>2.2400000000000002</v>
      </c>
      <c r="C103" s="11">
        <v>0.25</v>
      </c>
      <c r="D103" s="27">
        <f t="shared" si="1"/>
        <v>1.0416666666666667</v>
      </c>
      <c r="E103" s="33"/>
    </row>
    <row r="104" spans="1:5" s="20" customFormat="1" ht="15">
      <c r="A104" s="30">
        <v>94</v>
      </c>
      <c r="B104" s="11">
        <v>2.25</v>
      </c>
      <c r="C104" s="11">
        <v>0.25</v>
      </c>
      <c r="D104" s="27">
        <f t="shared" si="1"/>
        <v>1.0416666666666667</v>
      </c>
      <c r="E104" s="33"/>
    </row>
    <row r="105" spans="1:5" s="20" customFormat="1" ht="15">
      <c r="A105" s="30">
        <v>95</v>
      </c>
      <c r="B105" s="11">
        <v>2.25</v>
      </c>
      <c r="C105" s="11">
        <v>0.24</v>
      </c>
      <c r="D105" s="27">
        <f t="shared" si="1"/>
        <v>1</v>
      </c>
      <c r="E105" s="33"/>
    </row>
    <row r="106" spans="1:5" s="20" customFormat="1" ht="15">
      <c r="A106" s="30">
        <v>96</v>
      </c>
      <c r="B106" s="11">
        <v>2.25</v>
      </c>
      <c r="C106" s="11">
        <v>0.24</v>
      </c>
      <c r="D106" s="27">
        <f t="shared" si="1"/>
        <v>1</v>
      </c>
      <c r="E106" s="33"/>
    </row>
    <row r="107" spans="1:5" s="20" customFormat="1" ht="15">
      <c r="A107" s="30">
        <v>97</v>
      </c>
      <c r="B107" s="11">
        <v>2.2400000000000002</v>
      </c>
      <c r="C107" s="11">
        <v>0.24</v>
      </c>
      <c r="D107" s="27">
        <f t="shared" si="1"/>
        <v>1</v>
      </c>
      <c r="E107" s="33"/>
    </row>
    <row r="108" spans="1:5" s="20" customFormat="1" ht="15">
      <c r="A108" s="30">
        <v>98</v>
      </c>
      <c r="B108" s="11">
        <v>2.13</v>
      </c>
      <c r="C108" s="11">
        <v>0.24</v>
      </c>
      <c r="D108" s="27">
        <f t="shared" si="1"/>
        <v>1</v>
      </c>
      <c r="E108" s="33"/>
    </row>
    <row r="109" spans="1:5" s="20" customFormat="1" ht="15">
      <c r="A109" s="30">
        <v>99</v>
      </c>
      <c r="B109" s="11">
        <v>2.25</v>
      </c>
      <c r="C109" s="11">
        <v>0.24</v>
      </c>
      <c r="D109" s="27">
        <f t="shared" si="1"/>
        <v>1</v>
      </c>
      <c r="E109" s="33"/>
    </row>
    <row r="110" spans="1:5" s="20" customFormat="1" ht="15">
      <c r="A110" s="30">
        <v>100</v>
      </c>
      <c r="B110" s="11">
        <v>2.25</v>
      </c>
      <c r="C110" s="11">
        <v>0.24</v>
      </c>
      <c r="D110" s="27">
        <f t="shared" si="1"/>
        <v>1</v>
      </c>
      <c r="E110" s="33"/>
    </row>
    <row r="111" spans="1:5" s="20" customFormat="1" ht="15">
      <c r="A111" s="30">
        <v>101</v>
      </c>
      <c r="B111" s="11">
        <v>2.25</v>
      </c>
      <c r="C111" s="11">
        <v>0.27</v>
      </c>
      <c r="D111" s="27">
        <f t="shared" si="1"/>
        <v>1.1250000000000002</v>
      </c>
      <c r="E111" s="33"/>
    </row>
    <row r="112" spans="1:5" s="20" customFormat="1" ht="15">
      <c r="A112" s="30">
        <v>102</v>
      </c>
      <c r="B112" s="11">
        <v>2.12</v>
      </c>
      <c r="C112" s="11">
        <v>0.31</v>
      </c>
      <c r="D112" s="27">
        <f t="shared" si="1"/>
        <v>1.2916666666666667</v>
      </c>
      <c r="E112" s="33"/>
    </row>
    <row r="113" spans="1:5" s="20" customFormat="1" ht="15">
      <c r="A113" s="30">
        <v>103</v>
      </c>
      <c r="B113" s="11">
        <v>2.25</v>
      </c>
      <c r="C113" s="11">
        <v>0.28000000000000003</v>
      </c>
      <c r="D113" s="27">
        <f t="shared" si="1"/>
        <v>1.1666666666666667</v>
      </c>
      <c r="E113" s="33"/>
    </row>
    <row r="114" spans="1:5" s="20" customFormat="1" ht="15">
      <c r="A114" s="30">
        <v>104</v>
      </c>
      <c r="B114" s="11">
        <v>2.25</v>
      </c>
      <c r="C114" s="11">
        <v>0.28000000000000003</v>
      </c>
      <c r="D114" s="27">
        <f t="shared" si="1"/>
        <v>1.1666666666666667</v>
      </c>
      <c r="E114" s="33"/>
    </row>
    <row r="115" spans="1:5" s="20" customFormat="1" ht="15">
      <c r="A115" s="30">
        <v>105</v>
      </c>
      <c r="B115" s="11">
        <v>2.16</v>
      </c>
      <c r="C115" s="11">
        <v>0.27</v>
      </c>
      <c r="D115" s="27">
        <f t="shared" si="1"/>
        <v>1.1250000000000002</v>
      </c>
      <c r="E115" s="33"/>
    </row>
    <row r="116" spans="1:5" s="20" customFormat="1" ht="15">
      <c r="A116" s="30">
        <v>106</v>
      </c>
      <c r="B116" s="11">
        <v>2.25</v>
      </c>
      <c r="C116" s="11">
        <v>0.25</v>
      </c>
      <c r="D116" s="27">
        <f t="shared" si="1"/>
        <v>1.0416666666666667</v>
      </c>
      <c r="E116" s="33"/>
    </row>
    <row r="117" spans="1:5" s="20" customFormat="1" ht="15">
      <c r="A117" s="30">
        <v>107</v>
      </c>
      <c r="B117" s="11">
        <v>2.2200000000000002</v>
      </c>
      <c r="C117" s="11">
        <v>0.26</v>
      </c>
      <c r="D117" s="27">
        <f t="shared" si="1"/>
        <v>1.0833333333333335</v>
      </c>
      <c r="E117" s="33"/>
    </row>
    <row r="118" spans="1:5" s="20" customFormat="1" ht="15">
      <c r="A118" s="30">
        <v>108</v>
      </c>
      <c r="B118" s="11">
        <v>2.25</v>
      </c>
      <c r="C118" s="11">
        <v>0.25</v>
      </c>
      <c r="D118" s="27">
        <f t="shared" si="1"/>
        <v>1.0416666666666667</v>
      </c>
      <c r="E118" s="33"/>
    </row>
    <row r="119" spans="1:5" s="20" customFormat="1" ht="15">
      <c r="A119" s="30">
        <v>109</v>
      </c>
      <c r="B119" s="11">
        <v>2.25</v>
      </c>
      <c r="C119" s="11">
        <v>0.28000000000000003</v>
      </c>
      <c r="D119" s="27">
        <f t="shared" si="1"/>
        <v>1.1666666666666667</v>
      </c>
      <c r="E119" s="33"/>
    </row>
    <row r="120" spans="1:5" s="20" customFormat="1" ht="15">
      <c r="A120" s="30">
        <v>110</v>
      </c>
      <c r="B120" s="11">
        <v>2.2400000000000002</v>
      </c>
      <c r="C120" s="11">
        <v>0.31</v>
      </c>
      <c r="D120" s="27">
        <f t="shared" si="1"/>
        <v>1.2916666666666667</v>
      </c>
      <c r="E120" s="33"/>
    </row>
    <row r="121" spans="1:5" s="20" customFormat="1" ht="15">
      <c r="A121" s="30">
        <v>111</v>
      </c>
      <c r="B121" s="11">
        <v>2.2400000000000002</v>
      </c>
      <c r="C121" s="11">
        <v>0.28000000000000003</v>
      </c>
      <c r="D121" s="27">
        <f t="shared" si="1"/>
        <v>1.1666666666666667</v>
      </c>
      <c r="E121" s="33"/>
    </row>
    <row r="122" spans="1:5" s="20" customFormat="1" ht="15">
      <c r="A122" s="30">
        <v>112</v>
      </c>
      <c r="B122" s="11">
        <v>2.2200000000000002</v>
      </c>
      <c r="C122" s="11">
        <v>0.26</v>
      </c>
      <c r="D122" s="27">
        <f t="shared" si="1"/>
        <v>1.0833333333333335</v>
      </c>
      <c r="E122" s="33"/>
    </row>
    <row r="123" spans="1:5" s="20" customFormat="1" ht="15">
      <c r="A123" s="30">
        <v>113</v>
      </c>
      <c r="B123" s="11">
        <v>2.25</v>
      </c>
      <c r="C123" s="11">
        <v>0.32</v>
      </c>
      <c r="D123" s="27">
        <f t="shared" si="1"/>
        <v>1.3333333333333335</v>
      </c>
      <c r="E123" s="33"/>
    </row>
    <row r="124" spans="1:5" s="20" customFormat="1" ht="15">
      <c r="A124" s="30">
        <v>114</v>
      </c>
      <c r="B124" s="11">
        <v>2.25</v>
      </c>
      <c r="C124" s="11">
        <v>0.3</v>
      </c>
      <c r="D124" s="27">
        <f t="shared" si="1"/>
        <v>1.25</v>
      </c>
      <c r="E124" s="33"/>
    </row>
    <row r="125" spans="1:5" s="20" customFormat="1" ht="15">
      <c r="A125" s="30">
        <v>115</v>
      </c>
      <c r="B125" s="11">
        <v>2.2400000000000002</v>
      </c>
      <c r="C125" s="11">
        <v>0.31</v>
      </c>
      <c r="D125" s="27">
        <f t="shared" si="1"/>
        <v>1.2916666666666667</v>
      </c>
      <c r="E125" s="33"/>
    </row>
    <row r="126" spans="1:5" s="20" customFormat="1" ht="15">
      <c r="A126" s="30">
        <v>116</v>
      </c>
      <c r="B126" s="11">
        <v>2.25</v>
      </c>
      <c r="C126" s="11">
        <v>0.28000000000000003</v>
      </c>
      <c r="D126" s="27">
        <f t="shared" si="1"/>
        <v>1.1666666666666667</v>
      </c>
      <c r="E126" s="33"/>
    </row>
    <row r="127" spans="1:5" s="20" customFormat="1" ht="15">
      <c r="A127" s="30">
        <v>117</v>
      </c>
      <c r="B127" s="11">
        <v>2.25</v>
      </c>
      <c r="C127" s="11">
        <v>0.24</v>
      </c>
      <c r="D127" s="27">
        <f t="shared" si="1"/>
        <v>1</v>
      </c>
      <c r="E127" s="33"/>
    </row>
    <row r="128" spans="1:5" s="20" customFormat="1" ht="15">
      <c r="A128" s="30">
        <v>118</v>
      </c>
      <c r="B128" s="11">
        <v>2.2400000000000002</v>
      </c>
      <c r="C128" s="11">
        <v>0.26</v>
      </c>
      <c r="D128" s="27">
        <f t="shared" si="1"/>
        <v>1.0833333333333335</v>
      </c>
      <c r="E128" s="33"/>
    </row>
    <row r="129" spans="1:5" s="20" customFormat="1" ht="15">
      <c r="A129" s="30">
        <v>119</v>
      </c>
      <c r="B129" s="11">
        <v>2.2400000000000002</v>
      </c>
      <c r="C129" s="11">
        <v>0.25</v>
      </c>
      <c r="D129" s="27">
        <f t="shared" si="1"/>
        <v>1.0416666666666667</v>
      </c>
      <c r="E129" s="33"/>
    </row>
    <row r="130" spans="1:5" s="20" customFormat="1" ht="15">
      <c r="A130" s="30">
        <v>120</v>
      </c>
      <c r="B130" s="11">
        <v>2.25</v>
      </c>
      <c r="C130" s="11">
        <v>0.25</v>
      </c>
      <c r="D130" s="27">
        <f t="shared" si="1"/>
        <v>1.0416666666666667</v>
      </c>
      <c r="E130" s="33"/>
    </row>
    <row r="131" spans="1:5" s="20" customFormat="1" ht="15">
      <c r="A131" s="30">
        <v>121</v>
      </c>
      <c r="B131" s="11">
        <v>2.25</v>
      </c>
      <c r="C131" s="11">
        <v>0.25</v>
      </c>
      <c r="D131" s="27">
        <f t="shared" si="1"/>
        <v>1.0416666666666667</v>
      </c>
      <c r="E131" s="33"/>
    </row>
    <row r="132" spans="1:5" s="20" customFormat="1" ht="15">
      <c r="A132" s="30">
        <v>122</v>
      </c>
      <c r="B132" s="11">
        <v>2.25</v>
      </c>
      <c r="C132" s="11">
        <v>0.25</v>
      </c>
      <c r="D132" s="27">
        <f t="shared" si="1"/>
        <v>1.0416666666666667</v>
      </c>
      <c r="E132" s="33"/>
    </row>
    <row r="133" spans="1:5" s="20" customFormat="1" ht="15">
      <c r="A133" s="30">
        <v>123</v>
      </c>
      <c r="B133" s="11">
        <v>2.2400000000000002</v>
      </c>
      <c r="C133" s="11">
        <v>0.26</v>
      </c>
      <c r="D133" s="27">
        <f t="shared" si="1"/>
        <v>1.0833333333333335</v>
      </c>
      <c r="E133" s="33"/>
    </row>
    <row r="134" spans="1:5" s="20" customFormat="1" ht="15">
      <c r="A134" s="30">
        <v>124</v>
      </c>
      <c r="B134" s="11">
        <v>2.15</v>
      </c>
      <c r="C134" s="11">
        <v>0.26</v>
      </c>
      <c r="D134" s="27">
        <f t="shared" si="1"/>
        <v>1.0833333333333335</v>
      </c>
      <c r="E134" s="33"/>
    </row>
    <row r="135" spans="1:5" s="20" customFormat="1" ht="15">
      <c r="A135" s="30">
        <v>125</v>
      </c>
      <c r="B135" s="11">
        <v>2.25</v>
      </c>
      <c r="C135" s="11">
        <v>0.24</v>
      </c>
      <c r="D135" s="27">
        <f t="shared" si="1"/>
        <v>1</v>
      </c>
      <c r="E135" s="33"/>
    </row>
    <row r="136" spans="1:5" s="20" customFormat="1" ht="15">
      <c r="A136" s="30">
        <v>126</v>
      </c>
      <c r="B136" s="11">
        <v>2.25</v>
      </c>
      <c r="C136" s="11">
        <v>0.27</v>
      </c>
      <c r="D136" s="27">
        <f t="shared" si="1"/>
        <v>1.1250000000000002</v>
      </c>
      <c r="E136" s="33"/>
    </row>
    <row r="137" spans="1:5" s="20" customFormat="1" ht="15">
      <c r="A137" s="30">
        <v>127</v>
      </c>
      <c r="B137" s="11">
        <v>2.25</v>
      </c>
      <c r="C137" s="11">
        <v>0.26</v>
      </c>
      <c r="D137" s="27">
        <f t="shared" si="1"/>
        <v>1.0833333333333335</v>
      </c>
      <c r="E137" s="33"/>
    </row>
    <row r="138" spans="1:5" s="20" customFormat="1" ht="15">
      <c r="A138" s="30">
        <v>128</v>
      </c>
      <c r="B138" s="11">
        <v>2.14</v>
      </c>
      <c r="C138" s="11">
        <v>0.24</v>
      </c>
      <c r="D138" s="27">
        <f t="shared" si="1"/>
        <v>1</v>
      </c>
      <c r="E138" s="33"/>
    </row>
    <row r="139" spans="1:5" s="20" customFormat="1" ht="15">
      <c r="A139" s="30">
        <v>129</v>
      </c>
      <c r="B139" s="11">
        <v>2.25</v>
      </c>
      <c r="C139" s="11">
        <v>0.25</v>
      </c>
      <c r="D139" s="27">
        <f t="shared" si="1"/>
        <v>1.0416666666666667</v>
      </c>
      <c r="E139" s="33"/>
    </row>
    <row r="140" spans="1:5" s="20" customFormat="1" ht="15">
      <c r="A140" s="30">
        <v>130</v>
      </c>
      <c r="B140" s="11">
        <v>2.13</v>
      </c>
      <c r="C140" s="11">
        <v>0.26</v>
      </c>
      <c r="D140" s="27">
        <f t="shared" ref="D140:D203" si="2">C140/D$8</f>
        <v>1.0833333333333335</v>
      </c>
      <c r="E140" s="33"/>
    </row>
    <row r="141" spans="1:5" s="20" customFormat="1" ht="15">
      <c r="A141" s="30">
        <v>131</v>
      </c>
      <c r="B141" s="11">
        <v>2.2400000000000002</v>
      </c>
      <c r="C141" s="11">
        <v>0.25</v>
      </c>
      <c r="D141" s="27">
        <f t="shared" si="2"/>
        <v>1.0416666666666667</v>
      </c>
      <c r="E141" s="33"/>
    </row>
    <row r="142" spans="1:5" s="20" customFormat="1" ht="15">
      <c r="A142" s="30">
        <v>132</v>
      </c>
      <c r="B142" s="11">
        <v>2.25</v>
      </c>
      <c r="C142" s="11">
        <v>0.23</v>
      </c>
      <c r="D142" s="27">
        <f t="shared" si="2"/>
        <v>0.95833333333333337</v>
      </c>
      <c r="E142" s="33"/>
    </row>
    <row r="143" spans="1:5" s="20" customFormat="1" ht="15">
      <c r="A143" s="30">
        <v>133</v>
      </c>
      <c r="B143" s="11">
        <v>2.25</v>
      </c>
      <c r="C143" s="11">
        <v>0.17799999999999999</v>
      </c>
      <c r="D143" s="27">
        <f t="shared" si="2"/>
        <v>0.7416666666666667</v>
      </c>
      <c r="E143" s="33" t="s">
        <v>42</v>
      </c>
    </row>
    <row r="144" spans="1:5" s="20" customFormat="1" ht="15">
      <c r="A144" s="30">
        <v>134</v>
      </c>
      <c r="B144" s="11">
        <v>2.27</v>
      </c>
      <c r="C144" s="11">
        <v>0.16800000000000001</v>
      </c>
      <c r="D144" s="27">
        <f t="shared" si="2"/>
        <v>0.70000000000000007</v>
      </c>
      <c r="E144" s="33" t="s">
        <v>42</v>
      </c>
    </row>
    <row r="145" spans="1:5" s="20" customFormat="1" ht="15">
      <c r="A145" s="30">
        <v>135</v>
      </c>
      <c r="B145" s="11">
        <v>2.25</v>
      </c>
      <c r="C145" s="11">
        <v>0.17699999999999999</v>
      </c>
      <c r="D145" s="27">
        <f t="shared" si="2"/>
        <v>0.73749999999999993</v>
      </c>
      <c r="E145" s="33" t="s">
        <v>41</v>
      </c>
    </row>
    <row r="146" spans="1:5" s="20" customFormat="1" ht="15">
      <c r="A146" s="30">
        <v>136</v>
      </c>
      <c r="B146" s="11">
        <v>2.2400000000000002</v>
      </c>
      <c r="C146" s="11">
        <v>0.16</v>
      </c>
      <c r="D146" s="27">
        <f t="shared" si="2"/>
        <v>0.66666666666666674</v>
      </c>
      <c r="E146" s="33" t="s">
        <v>41</v>
      </c>
    </row>
    <row r="147" spans="1:5" s="20" customFormat="1" ht="15">
      <c r="A147" s="30">
        <v>137</v>
      </c>
      <c r="B147" s="11">
        <v>2.25</v>
      </c>
      <c r="C147" s="11">
        <v>0.17499999999999999</v>
      </c>
      <c r="D147" s="27">
        <f t="shared" si="2"/>
        <v>0.72916666666666663</v>
      </c>
      <c r="E147" s="33" t="s">
        <v>41</v>
      </c>
    </row>
    <row r="148" spans="1:5" s="20" customFormat="1" ht="15">
      <c r="A148" s="30">
        <v>138</v>
      </c>
      <c r="B148" s="11">
        <v>2.25</v>
      </c>
      <c r="C148" s="11">
        <v>0.17100000000000001</v>
      </c>
      <c r="D148" s="27">
        <f t="shared" si="2"/>
        <v>0.71250000000000013</v>
      </c>
      <c r="E148" s="33" t="s">
        <v>41</v>
      </c>
    </row>
    <row r="149" spans="1:5" s="20" customFormat="1" ht="15">
      <c r="A149" s="30">
        <v>139</v>
      </c>
      <c r="B149" s="11">
        <v>2.25</v>
      </c>
      <c r="C149" s="11">
        <v>0.17699999999999999</v>
      </c>
      <c r="D149" s="27">
        <f t="shared" si="2"/>
        <v>0.73749999999999993</v>
      </c>
      <c r="E149" s="33" t="s">
        <v>41</v>
      </c>
    </row>
    <row r="150" spans="1:5" s="20" customFormat="1" ht="15">
      <c r="A150" s="30">
        <v>140</v>
      </c>
      <c r="B150" s="11">
        <v>2.25</v>
      </c>
      <c r="C150" s="11">
        <v>0.16800000000000001</v>
      </c>
      <c r="D150" s="27">
        <f t="shared" si="2"/>
        <v>0.70000000000000007</v>
      </c>
      <c r="E150" s="33" t="s">
        <v>41</v>
      </c>
    </row>
    <row r="151" spans="1:5" s="20" customFormat="1" ht="15">
      <c r="A151" s="30">
        <v>141</v>
      </c>
      <c r="B151" s="11">
        <v>2.25</v>
      </c>
      <c r="C151" s="11">
        <v>0.17399999999999999</v>
      </c>
      <c r="D151" s="27">
        <f t="shared" si="2"/>
        <v>0.72499999999999998</v>
      </c>
      <c r="E151" s="33" t="s">
        <v>41</v>
      </c>
    </row>
    <row r="152" spans="1:5" s="20" customFormat="1" ht="15">
      <c r="A152" s="30">
        <v>142</v>
      </c>
      <c r="B152" s="11">
        <v>2.25</v>
      </c>
      <c r="C152" s="11">
        <v>0.16900000000000001</v>
      </c>
      <c r="D152" s="27">
        <f t="shared" si="2"/>
        <v>0.70416666666666672</v>
      </c>
      <c r="E152" s="33" t="s">
        <v>41</v>
      </c>
    </row>
    <row r="153" spans="1:5" s="20" customFormat="1" ht="15">
      <c r="A153" s="30">
        <v>143</v>
      </c>
      <c r="B153" s="11">
        <v>2.25</v>
      </c>
      <c r="C153" s="11">
        <v>0.17599999999999999</v>
      </c>
      <c r="D153" s="27">
        <f t="shared" si="2"/>
        <v>0.73333333333333328</v>
      </c>
      <c r="E153" s="33" t="s">
        <v>41</v>
      </c>
    </row>
    <row r="154" spans="1:5" s="20" customFormat="1" ht="15">
      <c r="A154" s="30">
        <v>144</v>
      </c>
      <c r="B154" s="11">
        <v>2.25</v>
      </c>
      <c r="C154" s="11">
        <v>0.161</v>
      </c>
      <c r="D154" s="27">
        <f t="shared" si="2"/>
        <v>0.67083333333333339</v>
      </c>
      <c r="E154" s="33" t="s">
        <v>41</v>
      </c>
    </row>
    <row r="155" spans="1:5" s="20" customFormat="1" ht="15">
      <c r="A155" s="30">
        <v>145</v>
      </c>
      <c r="B155" s="11">
        <v>2.25</v>
      </c>
      <c r="C155" s="11">
        <v>0.17599999999999999</v>
      </c>
      <c r="D155" s="27">
        <f t="shared" si="2"/>
        <v>0.73333333333333328</v>
      </c>
      <c r="E155" s="33" t="s">
        <v>41</v>
      </c>
    </row>
    <row r="156" spans="1:5" s="20" customFormat="1" ht="15">
      <c r="A156" s="30">
        <v>146</v>
      </c>
      <c r="B156" s="11">
        <v>2.25</v>
      </c>
      <c r="C156" s="11">
        <v>0.16500000000000001</v>
      </c>
      <c r="D156" s="27">
        <f t="shared" si="2"/>
        <v>0.68750000000000011</v>
      </c>
      <c r="E156" s="33" t="s">
        <v>41</v>
      </c>
    </row>
    <row r="157" spans="1:5" s="20" customFormat="1" ht="15">
      <c r="A157" s="30">
        <v>147</v>
      </c>
      <c r="B157" s="11">
        <v>2.21</v>
      </c>
      <c r="C157" s="11">
        <v>0.187</v>
      </c>
      <c r="D157" s="27">
        <f t="shared" si="2"/>
        <v>0.77916666666666667</v>
      </c>
      <c r="E157" s="33" t="s">
        <v>41</v>
      </c>
    </row>
    <row r="158" spans="1:5" s="20" customFormat="1" ht="15">
      <c r="A158" s="30">
        <v>148</v>
      </c>
      <c r="B158" s="11">
        <v>2.25</v>
      </c>
      <c r="C158" s="11">
        <v>0.154</v>
      </c>
      <c r="D158" s="27">
        <f t="shared" si="2"/>
        <v>0.64166666666666672</v>
      </c>
      <c r="E158" s="33" t="s">
        <v>41</v>
      </c>
    </row>
    <row r="159" spans="1:5" s="20" customFormat="1" ht="15">
      <c r="A159" s="30">
        <v>149</v>
      </c>
      <c r="B159" s="11">
        <v>2.25</v>
      </c>
      <c r="C159" s="11">
        <v>0.16200000000000001</v>
      </c>
      <c r="D159" s="27">
        <f t="shared" si="2"/>
        <v>0.67500000000000004</v>
      </c>
      <c r="E159" s="33" t="s">
        <v>41</v>
      </c>
    </row>
    <row r="160" spans="1:5" s="20" customFormat="1" ht="15">
      <c r="A160" s="30">
        <v>150</v>
      </c>
      <c r="B160" s="11">
        <v>2.27</v>
      </c>
      <c r="C160" s="11">
        <v>0.191</v>
      </c>
      <c r="D160" s="27">
        <f t="shared" si="2"/>
        <v>0.79583333333333339</v>
      </c>
      <c r="E160" s="33" t="s">
        <v>41</v>
      </c>
    </row>
    <row r="161" spans="1:5" s="20" customFormat="1" ht="15">
      <c r="A161" s="30">
        <v>151</v>
      </c>
      <c r="B161" s="11">
        <v>2.25</v>
      </c>
      <c r="C161" s="11">
        <v>0.17599999999999999</v>
      </c>
      <c r="D161" s="27">
        <f t="shared" si="2"/>
        <v>0.73333333333333328</v>
      </c>
      <c r="E161" s="33" t="s">
        <v>41</v>
      </c>
    </row>
    <row r="162" spans="1:5" s="20" customFormat="1" ht="15">
      <c r="A162" s="30">
        <v>152</v>
      </c>
      <c r="B162" s="11">
        <v>2.27</v>
      </c>
      <c r="C162" s="11">
        <v>0.192</v>
      </c>
      <c r="D162" s="27">
        <f t="shared" si="2"/>
        <v>0.8</v>
      </c>
      <c r="E162" s="33" t="s">
        <v>41</v>
      </c>
    </row>
    <row r="163" spans="1:5" s="20" customFormat="1" ht="15">
      <c r="A163" s="30">
        <v>153</v>
      </c>
      <c r="B163" s="11">
        <v>2.25</v>
      </c>
      <c r="C163" s="11">
        <v>0.17699999999999999</v>
      </c>
      <c r="D163" s="27">
        <f t="shared" si="2"/>
        <v>0.73749999999999993</v>
      </c>
      <c r="E163" s="33" t="s">
        <v>41</v>
      </c>
    </row>
    <row r="164" spans="1:5" s="20" customFormat="1" ht="15">
      <c r="A164" s="30">
        <v>154</v>
      </c>
      <c r="B164" s="11">
        <v>2.25</v>
      </c>
      <c r="C164" s="11">
        <v>0.20399999999999999</v>
      </c>
      <c r="D164" s="27">
        <f t="shared" si="2"/>
        <v>0.85</v>
      </c>
      <c r="E164" s="33" t="s">
        <v>41</v>
      </c>
    </row>
    <row r="165" spans="1:5" s="20" customFormat="1" ht="15">
      <c r="A165" s="30">
        <v>155</v>
      </c>
      <c r="B165" s="11">
        <v>2.27</v>
      </c>
      <c r="C165" s="11">
        <v>0.187</v>
      </c>
      <c r="D165" s="27">
        <f t="shared" si="2"/>
        <v>0.77916666666666667</v>
      </c>
      <c r="E165" s="33" t="s">
        <v>41</v>
      </c>
    </row>
    <row r="166" spans="1:5" s="20" customFormat="1" ht="15">
      <c r="A166" s="30">
        <v>156</v>
      </c>
      <c r="B166" s="11">
        <v>2.13</v>
      </c>
      <c r="C166" s="11">
        <v>0.20799999999999999</v>
      </c>
      <c r="D166" s="27">
        <f t="shared" si="2"/>
        <v>0.8666666666666667</v>
      </c>
      <c r="E166" s="33" t="s">
        <v>41</v>
      </c>
    </row>
    <row r="167" spans="1:5" s="20" customFormat="1" ht="15">
      <c r="A167" s="30">
        <v>157</v>
      </c>
      <c r="B167" s="11">
        <v>2.12</v>
      </c>
      <c r="C167" s="11">
        <v>0.17100000000000001</v>
      </c>
      <c r="D167" s="27">
        <f t="shared" si="2"/>
        <v>0.71250000000000013</v>
      </c>
      <c r="E167" s="33" t="s">
        <v>41</v>
      </c>
    </row>
    <row r="168" spans="1:5" s="20" customFormat="1" ht="15">
      <c r="A168" s="30">
        <v>158</v>
      </c>
      <c r="B168" s="11">
        <v>2.27</v>
      </c>
      <c r="C168" s="11">
        <v>0.20399999999999999</v>
      </c>
      <c r="D168" s="27">
        <f t="shared" si="2"/>
        <v>0.85</v>
      </c>
      <c r="E168" s="33" t="s">
        <v>41</v>
      </c>
    </row>
    <row r="169" spans="1:5" s="20" customFormat="1" ht="15">
      <c r="A169" s="30">
        <v>159</v>
      </c>
      <c r="B169" s="11">
        <v>2.25</v>
      </c>
      <c r="C169" s="11">
        <v>0.16700000000000001</v>
      </c>
      <c r="D169" s="27">
        <f t="shared" si="2"/>
        <v>0.69583333333333341</v>
      </c>
      <c r="E169" s="33" t="s">
        <v>41</v>
      </c>
    </row>
    <row r="170" spans="1:5" s="20" customFormat="1" ht="15">
      <c r="A170" s="30">
        <v>160</v>
      </c>
      <c r="B170" s="11">
        <v>2.27</v>
      </c>
      <c r="C170" s="11">
        <v>0.20200000000000001</v>
      </c>
      <c r="D170" s="27">
        <f t="shared" si="2"/>
        <v>0.84166666666666679</v>
      </c>
      <c r="E170" s="33" t="s">
        <v>41</v>
      </c>
    </row>
    <row r="171" spans="1:5" s="20" customFormat="1" ht="15">
      <c r="A171" s="30">
        <v>161</v>
      </c>
      <c r="B171" s="11">
        <v>2.27</v>
      </c>
      <c r="C171" s="11">
        <v>0.16800000000000001</v>
      </c>
      <c r="D171" s="27">
        <f t="shared" si="2"/>
        <v>0.70000000000000007</v>
      </c>
      <c r="E171" s="33" t="s">
        <v>41</v>
      </c>
    </row>
    <row r="172" spans="1:5" s="20" customFormat="1" ht="15">
      <c r="A172" s="30">
        <v>162</v>
      </c>
      <c r="B172" s="11">
        <v>2.25</v>
      </c>
      <c r="C172" s="11">
        <v>0.20300000000000001</v>
      </c>
      <c r="D172" s="27">
        <f t="shared" si="2"/>
        <v>0.84583333333333344</v>
      </c>
      <c r="E172" s="33" t="s">
        <v>41</v>
      </c>
    </row>
    <row r="173" spans="1:5" s="20" customFormat="1" ht="15">
      <c r="A173" s="30">
        <v>163</v>
      </c>
      <c r="B173" s="11">
        <v>2.25</v>
      </c>
      <c r="C173" s="11">
        <v>0.17499999999999999</v>
      </c>
      <c r="D173" s="27">
        <f t="shared" si="2"/>
        <v>0.72916666666666663</v>
      </c>
      <c r="E173" s="33" t="s">
        <v>41</v>
      </c>
    </row>
    <row r="174" spans="1:5" s="20" customFormat="1" ht="15">
      <c r="A174" s="30">
        <v>164</v>
      </c>
      <c r="B174" s="11">
        <v>2.25</v>
      </c>
      <c r="C174" s="11">
        <v>0.183</v>
      </c>
      <c r="D174" s="27">
        <f t="shared" si="2"/>
        <v>0.76250000000000007</v>
      </c>
      <c r="E174" s="33" t="s">
        <v>41</v>
      </c>
    </row>
    <row r="175" spans="1:5" s="20" customFormat="1" ht="15">
      <c r="A175" s="30">
        <v>165</v>
      </c>
      <c r="B175" s="11">
        <v>2.25</v>
      </c>
      <c r="C175" s="11">
        <v>0.158</v>
      </c>
      <c r="D175" s="27">
        <f t="shared" si="2"/>
        <v>0.65833333333333333</v>
      </c>
      <c r="E175" s="33" t="s">
        <v>41</v>
      </c>
    </row>
    <row r="176" spans="1:5" s="20" customFormat="1" ht="15">
      <c r="A176" s="30">
        <v>166</v>
      </c>
      <c r="B176" s="11">
        <v>2.25</v>
      </c>
      <c r="C176" s="11">
        <v>0.17100000000000001</v>
      </c>
      <c r="D176" s="27">
        <f t="shared" si="2"/>
        <v>0.71250000000000013</v>
      </c>
      <c r="E176" s="33" t="s">
        <v>41</v>
      </c>
    </row>
    <row r="177" spans="1:5" s="20" customFormat="1" ht="15">
      <c r="A177" s="30">
        <v>167</v>
      </c>
      <c r="B177" s="11">
        <v>2.15</v>
      </c>
      <c r="C177" s="11">
        <v>0.187</v>
      </c>
      <c r="D177" s="27">
        <f t="shared" si="2"/>
        <v>0.77916666666666667</v>
      </c>
      <c r="E177" s="33" t="s">
        <v>41</v>
      </c>
    </row>
    <row r="178" spans="1:5" s="20" customFormat="1" ht="15">
      <c r="A178" s="30">
        <v>168</v>
      </c>
      <c r="B178" s="11">
        <v>2.2400000000000002</v>
      </c>
      <c r="C178" s="11">
        <v>0.17</v>
      </c>
      <c r="D178" s="27">
        <f t="shared" si="2"/>
        <v>0.70833333333333337</v>
      </c>
      <c r="E178" s="33" t="s">
        <v>41</v>
      </c>
    </row>
    <row r="179" spans="1:5" s="20" customFormat="1" ht="15">
      <c r="A179" s="30">
        <v>169</v>
      </c>
      <c r="B179" s="11">
        <v>2.23</v>
      </c>
      <c r="C179" s="11">
        <v>0.19500000000000001</v>
      </c>
      <c r="D179" s="27">
        <f t="shared" si="2"/>
        <v>0.81250000000000011</v>
      </c>
      <c r="E179" s="33" t="s">
        <v>41</v>
      </c>
    </row>
    <row r="180" spans="1:5" s="20" customFormat="1" ht="15">
      <c r="A180" s="30">
        <v>170</v>
      </c>
      <c r="B180" s="11">
        <v>2.25</v>
      </c>
      <c r="C180" s="11">
        <v>0.17</v>
      </c>
      <c r="D180" s="27">
        <f t="shared" si="2"/>
        <v>0.70833333333333337</v>
      </c>
      <c r="E180" s="33" t="s">
        <v>41</v>
      </c>
    </row>
    <row r="181" spans="1:5" s="20" customFormat="1" ht="15">
      <c r="A181" s="30">
        <v>171</v>
      </c>
      <c r="B181" s="11">
        <v>2.25</v>
      </c>
      <c r="C181" s="11">
        <v>0.16600000000000001</v>
      </c>
      <c r="D181" s="27">
        <f t="shared" si="2"/>
        <v>0.69166666666666676</v>
      </c>
      <c r="E181" s="33" t="s">
        <v>41</v>
      </c>
    </row>
    <row r="182" spans="1:5" s="20" customFormat="1" ht="15">
      <c r="A182" s="30">
        <v>172</v>
      </c>
      <c r="B182" s="11">
        <v>2.25</v>
      </c>
      <c r="C182" s="11">
        <v>0.16800000000000001</v>
      </c>
      <c r="D182" s="27">
        <f t="shared" si="2"/>
        <v>0.70000000000000007</v>
      </c>
      <c r="E182" s="33" t="s">
        <v>41</v>
      </c>
    </row>
    <row r="183" spans="1:5" s="20" customFormat="1" ht="15">
      <c r="A183" s="30">
        <v>173</v>
      </c>
      <c r="B183" s="11">
        <v>2.25</v>
      </c>
      <c r="C183" s="11">
        <v>0.189</v>
      </c>
      <c r="D183" s="27">
        <f t="shared" si="2"/>
        <v>0.78750000000000009</v>
      </c>
      <c r="E183" s="33" t="s">
        <v>41</v>
      </c>
    </row>
    <row r="184" spans="1:5" s="20" customFormat="1" ht="15">
      <c r="A184" s="30">
        <v>174</v>
      </c>
      <c r="B184" s="11">
        <v>2.27</v>
      </c>
      <c r="C184" s="11">
        <v>0.17</v>
      </c>
      <c r="D184" s="27">
        <f t="shared" si="2"/>
        <v>0.70833333333333337</v>
      </c>
      <c r="E184" s="33" t="s">
        <v>41</v>
      </c>
    </row>
    <row r="185" spans="1:5" s="20" customFormat="1" ht="15">
      <c r="A185" s="30">
        <v>175</v>
      </c>
      <c r="B185" s="11">
        <v>2.25</v>
      </c>
      <c r="C185" s="11">
        <v>0.20300000000000001</v>
      </c>
      <c r="D185" s="27">
        <f t="shared" si="2"/>
        <v>0.84583333333333344</v>
      </c>
      <c r="E185" s="33" t="s">
        <v>41</v>
      </c>
    </row>
    <row r="186" spans="1:5" s="20" customFormat="1" ht="15">
      <c r="A186" s="30">
        <v>176</v>
      </c>
      <c r="B186" s="11">
        <v>2.14</v>
      </c>
      <c r="C186" s="11">
        <v>0.16600000000000001</v>
      </c>
      <c r="D186" s="27">
        <f t="shared" si="2"/>
        <v>0.69166666666666676</v>
      </c>
      <c r="E186" s="33" t="s">
        <v>41</v>
      </c>
    </row>
    <row r="187" spans="1:5" s="20" customFormat="1" ht="15">
      <c r="A187" s="30">
        <v>177</v>
      </c>
      <c r="B187" s="11">
        <v>2.25</v>
      </c>
      <c r="C187" s="11">
        <v>0.191</v>
      </c>
      <c r="D187" s="27">
        <f t="shared" si="2"/>
        <v>0.79583333333333339</v>
      </c>
      <c r="E187" s="33" t="s">
        <v>41</v>
      </c>
    </row>
    <row r="188" spans="1:5" s="20" customFormat="1" ht="15">
      <c r="A188" s="30">
        <v>178</v>
      </c>
      <c r="B188" s="11">
        <v>2.2200000000000002</v>
      </c>
      <c r="C188" s="11">
        <v>0.16800000000000001</v>
      </c>
      <c r="D188" s="27">
        <f t="shared" si="2"/>
        <v>0.70000000000000007</v>
      </c>
      <c r="E188" s="33" t="s">
        <v>41</v>
      </c>
    </row>
    <row r="189" spans="1:5" s="20" customFormat="1" ht="15">
      <c r="A189" s="30">
        <v>179</v>
      </c>
      <c r="B189" s="11">
        <v>2.25</v>
      </c>
      <c r="C189" s="11">
        <v>0.17699999999999999</v>
      </c>
      <c r="D189" s="27">
        <f t="shared" si="2"/>
        <v>0.73749999999999993</v>
      </c>
      <c r="E189" s="33" t="s">
        <v>41</v>
      </c>
    </row>
    <row r="190" spans="1:5" s="20" customFormat="1" ht="15">
      <c r="A190" s="30">
        <v>180</v>
      </c>
      <c r="B190" s="11">
        <v>2.2400000000000002</v>
      </c>
      <c r="C190" s="11">
        <v>0.182</v>
      </c>
      <c r="D190" s="27">
        <f t="shared" si="2"/>
        <v>0.7583333333333333</v>
      </c>
      <c r="E190" s="33" t="s">
        <v>41</v>
      </c>
    </row>
    <row r="191" spans="1:5" s="20" customFormat="1" ht="15">
      <c r="A191" s="30">
        <v>181</v>
      </c>
      <c r="B191" s="11">
        <v>2.25</v>
      </c>
      <c r="C191" s="11">
        <v>0.17899999999999999</v>
      </c>
      <c r="D191" s="27">
        <f t="shared" si="2"/>
        <v>0.74583333333333335</v>
      </c>
      <c r="E191" s="33" t="s">
        <v>41</v>
      </c>
    </row>
    <row r="192" spans="1:5" s="20" customFormat="1" ht="15">
      <c r="A192" s="30">
        <v>182</v>
      </c>
      <c r="B192" s="11">
        <v>2.25</v>
      </c>
      <c r="C192" s="11">
        <v>0.17799999999999999</v>
      </c>
      <c r="D192" s="27">
        <f t="shared" si="2"/>
        <v>0.7416666666666667</v>
      </c>
      <c r="E192" s="33" t="s">
        <v>41</v>
      </c>
    </row>
    <row r="193" spans="1:5" s="20" customFormat="1" ht="15">
      <c r="A193" s="30">
        <v>183</v>
      </c>
      <c r="B193" s="11">
        <v>2.25</v>
      </c>
      <c r="C193" s="11">
        <v>0.17100000000000001</v>
      </c>
      <c r="D193" s="27">
        <f t="shared" si="2"/>
        <v>0.71250000000000013</v>
      </c>
      <c r="E193" s="33" t="s">
        <v>41</v>
      </c>
    </row>
    <row r="194" spans="1:5" s="20" customFormat="1" ht="15">
      <c r="A194" s="30">
        <v>184</v>
      </c>
      <c r="B194" s="11">
        <v>2.25</v>
      </c>
      <c r="C194" s="11">
        <v>0.17899999999999999</v>
      </c>
      <c r="D194" s="27">
        <f t="shared" si="2"/>
        <v>0.74583333333333335</v>
      </c>
      <c r="E194" s="33" t="s">
        <v>41</v>
      </c>
    </row>
    <row r="195" spans="1:5" s="20" customFormat="1" ht="15">
      <c r="A195" s="30">
        <v>185</v>
      </c>
      <c r="B195" s="11">
        <v>2.25</v>
      </c>
      <c r="C195" s="11">
        <v>0.16700000000000001</v>
      </c>
      <c r="D195" s="27">
        <f t="shared" si="2"/>
        <v>0.69583333333333341</v>
      </c>
      <c r="E195" s="33" t="s">
        <v>41</v>
      </c>
    </row>
    <row r="196" spans="1:5" s="20" customFormat="1" ht="15">
      <c r="A196" s="30">
        <v>186</v>
      </c>
      <c r="B196" s="11">
        <v>2.1800000000000002</v>
      </c>
      <c r="C196" s="11">
        <v>0.192</v>
      </c>
      <c r="D196" s="27">
        <f t="shared" si="2"/>
        <v>0.8</v>
      </c>
      <c r="E196" s="33" t="s">
        <v>41</v>
      </c>
    </row>
    <row r="197" spans="1:5" s="20" customFormat="1" ht="15">
      <c r="A197" s="30">
        <v>187</v>
      </c>
      <c r="B197" s="11">
        <v>2.25</v>
      </c>
      <c r="C197" s="11">
        <v>0.17100000000000001</v>
      </c>
      <c r="D197" s="27">
        <f t="shared" si="2"/>
        <v>0.71250000000000013</v>
      </c>
      <c r="E197" s="33" t="s">
        <v>41</v>
      </c>
    </row>
    <row r="198" spans="1:5" s="20" customFormat="1" ht="15">
      <c r="A198" s="30">
        <v>188</v>
      </c>
      <c r="B198" s="11">
        <v>2.2400000000000002</v>
      </c>
      <c r="C198" s="11">
        <v>0.192</v>
      </c>
      <c r="D198" s="27">
        <f t="shared" si="2"/>
        <v>0.8</v>
      </c>
      <c r="E198" s="33" t="s">
        <v>41</v>
      </c>
    </row>
    <row r="199" spans="1:5" s="20" customFormat="1" ht="15">
      <c r="A199" s="30">
        <v>189</v>
      </c>
      <c r="B199" s="11">
        <v>2.25</v>
      </c>
      <c r="C199" s="11">
        <v>0.16900000000000001</v>
      </c>
      <c r="D199" s="27">
        <f t="shared" si="2"/>
        <v>0.70416666666666672</v>
      </c>
      <c r="E199" s="33" t="s">
        <v>41</v>
      </c>
    </row>
    <row r="200" spans="1:5" s="20" customFormat="1" ht="15">
      <c r="A200" s="30">
        <v>190</v>
      </c>
      <c r="B200" s="11">
        <v>2.25</v>
      </c>
      <c r="C200" s="11">
        <v>0.19900000000000001</v>
      </c>
      <c r="D200" s="27">
        <f t="shared" si="2"/>
        <v>0.82916666666666672</v>
      </c>
      <c r="E200" s="33" t="s">
        <v>41</v>
      </c>
    </row>
    <row r="201" spans="1:5" s="20" customFormat="1" ht="15">
      <c r="A201" s="30">
        <v>191</v>
      </c>
      <c r="B201" s="11">
        <v>2.27</v>
      </c>
      <c r="C201" s="11">
        <v>0.17199999999999999</v>
      </c>
      <c r="D201" s="27">
        <f t="shared" si="2"/>
        <v>0.71666666666666667</v>
      </c>
      <c r="E201" s="33" t="s">
        <v>41</v>
      </c>
    </row>
    <row r="202" spans="1:5" s="20" customFormat="1" ht="15">
      <c r="A202" s="30">
        <v>192</v>
      </c>
      <c r="B202" s="11">
        <v>2.2000000000000002</v>
      </c>
      <c r="C202" s="11">
        <v>0.184</v>
      </c>
      <c r="D202" s="27">
        <f t="shared" si="2"/>
        <v>0.76666666666666672</v>
      </c>
      <c r="E202" s="33" t="s">
        <v>41</v>
      </c>
    </row>
    <row r="203" spans="1:5" s="20" customFormat="1" ht="15">
      <c r="A203" s="30">
        <v>193</v>
      </c>
      <c r="B203" s="11">
        <v>2.25</v>
      </c>
      <c r="C203" s="11">
        <v>0.16200000000000001</v>
      </c>
      <c r="D203" s="27">
        <f t="shared" si="2"/>
        <v>0.67500000000000004</v>
      </c>
      <c r="E203" s="33" t="s">
        <v>41</v>
      </c>
    </row>
    <row r="204" spans="1:5" s="20" customFormat="1" ht="15">
      <c r="A204" s="30">
        <v>194</v>
      </c>
      <c r="B204" s="11">
        <v>2.27</v>
      </c>
      <c r="C204" s="11">
        <v>0.187</v>
      </c>
      <c r="D204" s="27">
        <f t="shared" ref="D204:D267" si="3">C204/D$8</f>
        <v>0.77916666666666667</v>
      </c>
      <c r="E204" s="33" t="s">
        <v>41</v>
      </c>
    </row>
    <row r="205" spans="1:5" s="20" customFormat="1" ht="15">
      <c r="A205" s="30">
        <v>195</v>
      </c>
      <c r="B205" s="11">
        <v>2.2400000000000002</v>
      </c>
      <c r="C205" s="11">
        <v>0.16500000000000001</v>
      </c>
      <c r="D205" s="27">
        <f t="shared" si="3"/>
        <v>0.68750000000000011</v>
      </c>
      <c r="E205" s="33" t="s">
        <v>41</v>
      </c>
    </row>
    <row r="206" spans="1:5" s="20" customFormat="1" ht="15">
      <c r="A206" s="30">
        <v>196</v>
      </c>
      <c r="B206" s="11">
        <v>2.2400000000000002</v>
      </c>
      <c r="C206" s="11">
        <v>0.185</v>
      </c>
      <c r="D206" s="27">
        <f t="shared" si="3"/>
        <v>0.77083333333333337</v>
      </c>
      <c r="E206" s="33" t="s">
        <v>41</v>
      </c>
    </row>
    <row r="207" spans="1:5" s="20" customFormat="1" ht="15">
      <c r="A207" s="30">
        <v>197</v>
      </c>
      <c r="B207" s="11">
        <v>2.25</v>
      </c>
      <c r="C207" s="11">
        <v>0.17</v>
      </c>
      <c r="D207" s="27">
        <f t="shared" si="3"/>
        <v>0.70833333333333337</v>
      </c>
      <c r="E207" s="33" t="s">
        <v>41</v>
      </c>
    </row>
    <row r="208" spans="1:5" s="20" customFormat="1" ht="15">
      <c r="A208" s="30">
        <v>198</v>
      </c>
      <c r="B208" s="11">
        <v>2.25</v>
      </c>
      <c r="C208" s="11">
        <v>0.17699999999999999</v>
      </c>
      <c r="D208" s="27">
        <f t="shared" si="3"/>
        <v>0.73749999999999993</v>
      </c>
      <c r="E208" s="33" t="s">
        <v>41</v>
      </c>
    </row>
    <row r="209" spans="1:5" s="20" customFormat="1" ht="15">
      <c r="A209" s="30">
        <v>199</v>
      </c>
      <c r="B209" s="11">
        <v>2.25</v>
      </c>
      <c r="C209" s="11">
        <v>0.28000000000000003</v>
      </c>
      <c r="D209" s="27">
        <f t="shared" si="3"/>
        <v>1.1666666666666667</v>
      </c>
      <c r="E209" s="33"/>
    </row>
    <row r="210" spans="1:5" s="20" customFormat="1" ht="15">
      <c r="A210" s="30">
        <v>200</v>
      </c>
      <c r="B210" s="11">
        <v>2.25</v>
      </c>
      <c r="C210" s="11">
        <v>0.25</v>
      </c>
      <c r="D210" s="27">
        <f t="shared" si="3"/>
        <v>1.0416666666666667</v>
      </c>
      <c r="E210" s="33"/>
    </row>
    <row r="211" spans="1:5" s="20" customFormat="1" ht="15">
      <c r="A211" s="30">
        <v>201</v>
      </c>
      <c r="B211" s="11">
        <v>2.2400000000000002</v>
      </c>
      <c r="C211" s="11">
        <v>0.28000000000000003</v>
      </c>
      <c r="D211" s="27">
        <f t="shared" si="3"/>
        <v>1.1666666666666667</v>
      </c>
      <c r="E211" s="33"/>
    </row>
    <row r="212" spans="1:5" s="20" customFormat="1" ht="15">
      <c r="A212" s="30">
        <v>202</v>
      </c>
      <c r="B212" s="11">
        <v>2.27</v>
      </c>
      <c r="C212" s="11">
        <v>0.27</v>
      </c>
      <c r="D212" s="27">
        <f t="shared" si="3"/>
        <v>1.1250000000000002</v>
      </c>
      <c r="E212" s="33"/>
    </row>
    <row r="213" spans="1:5" s="20" customFormat="1" ht="15">
      <c r="A213" s="30">
        <v>203</v>
      </c>
      <c r="B213" s="11">
        <v>2.16</v>
      </c>
      <c r="C213" s="11">
        <v>0.31</v>
      </c>
      <c r="D213" s="27">
        <f t="shared" si="3"/>
        <v>1.2916666666666667</v>
      </c>
      <c r="E213" s="33"/>
    </row>
    <row r="214" spans="1:5" s="20" customFormat="1" ht="15">
      <c r="A214" s="30">
        <v>204</v>
      </c>
      <c r="B214" s="11">
        <v>2.25</v>
      </c>
      <c r="C214" s="11">
        <v>0.26</v>
      </c>
      <c r="D214" s="27">
        <f t="shared" si="3"/>
        <v>1.0833333333333335</v>
      </c>
      <c r="E214" s="33"/>
    </row>
    <row r="215" spans="1:5" s="20" customFormat="1" ht="15">
      <c r="A215" s="30">
        <v>205</v>
      </c>
      <c r="B215" s="11">
        <v>2.16</v>
      </c>
      <c r="C215" s="11">
        <v>0.31</v>
      </c>
      <c r="D215" s="27">
        <f t="shared" si="3"/>
        <v>1.2916666666666667</v>
      </c>
      <c r="E215" s="33"/>
    </row>
    <row r="216" spans="1:5" s="20" customFormat="1" ht="15">
      <c r="A216" s="30">
        <v>206</v>
      </c>
      <c r="B216" s="11">
        <v>2.25</v>
      </c>
      <c r="C216" s="11">
        <v>0.25</v>
      </c>
      <c r="D216" s="27">
        <f t="shared" si="3"/>
        <v>1.0416666666666667</v>
      </c>
      <c r="E216" s="33"/>
    </row>
    <row r="217" spans="1:5" s="20" customFormat="1" ht="15">
      <c r="A217" s="30">
        <v>207</v>
      </c>
      <c r="B217" s="11">
        <v>2.25</v>
      </c>
      <c r="C217" s="11">
        <v>0.27</v>
      </c>
      <c r="D217" s="27">
        <f t="shared" si="3"/>
        <v>1.1250000000000002</v>
      </c>
      <c r="E217" s="33"/>
    </row>
    <row r="218" spans="1:5" s="20" customFormat="1" ht="15">
      <c r="A218" s="30">
        <v>208</v>
      </c>
      <c r="B218" s="11">
        <v>2.27</v>
      </c>
      <c r="C218" s="11">
        <v>0.26</v>
      </c>
      <c r="D218" s="27">
        <f t="shared" si="3"/>
        <v>1.0833333333333335</v>
      </c>
      <c r="E218" s="33"/>
    </row>
    <row r="219" spans="1:5" s="20" customFormat="1" ht="15">
      <c r="A219" s="30">
        <v>209</v>
      </c>
      <c r="B219" s="11">
        <v>2.27</v>
      </c>
      <c r="C219" s="11">
        <v>0.28000000000000003</v>
      </c>
      <c r="D219" s="27">
        <f t="shared" si="3"/>
        <v>1.1666666666666667</v>
      </c>
      <c r="E219" s="33"/>
    </row>
    <row r="220" spans="1:5" s="20" customFormat="1" ht="15">
      <c r="A220" s="30">
        <v>210</v>
      </c>
      <c r="B220" s="11">
        <v>2.25</v>
      </c>
      <c r="C220" s="11">
        <v>0.26</v>
      </c>
      <c r="D220" s="27">
        <f t="shared" si="3"/>
        <v>1.0833333333333335</v>
      </c>
      <c r="E220" s="33"/>
    </row>
    <row r="221" spans="1:5" s="20" customFormat="1" ht="15">
      <c r="A221" s="30">
        <v>211</v>
      </c>
      <c r="B221" s="11">
        <v>2.25</v>
      </c>
      <c r="C221" s="11">
        <v>0.26</v>
      </c>
      <c r="D221" s="27">
        <f t="shared" si="3"/>
        <v>1.0833333333333335</v>
      </c>
      <c r="E221" s="33"/>
    </row>
    <row r="222" spans="1:5" s="20" customFormat="1" ht="15">
      <c r="A222" s="30">
        <v>212</v>
      </c>
      <c r="B222" s="11">
        <v>2.2400000000000002</v>
      </c>
      <c r="C222" s="11">
        <v>0.24</v>
      </c>
      <c r="D222" s="27">
        <f t="shared" si="3"/>
        <v>1</v>
      </c>
      <c r="E222" s="33"/>
    </row>
    <row r="223" spans="1:5" s="20" customFormat="1" ht="15">
      <c r="A223" s="30">
        <v>213</v>
      </c>
      <c r="B223" s="11">
        <v>2.16</v>
      </c>
      <c r="C223" s="11">
        <v>0.28000000000000003</v>
      </c>
      <c r="D223" s="27">
        <f t="shared" si="3"/>
        <v>1.1666666666666667</v>
      </c>
      <c r="E223" s="33"/>
    </row>
    <row r="224" spans="1:5" s="20" customFormat="1" ht="15">
      <c r="A224" s="30">
        <v>214</v>
      </c>
      <c r="B224" s="11">
        <v>2.25</v>
      </c>
      <c r="C224" s="11">
        <v>0.25</v>
      </c>
      <c r="D224" s="27">
        <f t="shared" si="3"/>
        <v>1.0416666666666667</v>
      </c>
      <c r="E224" s="33"/>
    </row>
    <row r="225" spans="1:5" s="20" customFormat="1" ht="15">
      <c r="A225" s="30">
        <v>215</v>
      </c>
      <c r="B225" s="11">
        <v>2.25</v>
      </c>
      <c r="C225" s="11">
        <v>0.28000000000000003</v>
      </c>
      <c r="D225" s="27">
        <f t="shared" si="3"/>
        <v>1.1666666666666667</v>
      </c>
      <c r="E225" s="33"/>
    </row>
    <row r="226" spans="1:5" s="20" customFormat="1" ht="15">
      <c r="A226" s="30">
        <v>216</v>
      </c>
      <c r="B226" s="11">
        <v>2.27</v>
      </c>
      <c r="C226" s="11">
        <v>0.27</v>
      </c>
      <c r="D226" s="27">
        <f t="shared" si="3"/>
        <v>1.1250000000000002</v>
      </c>
      <c r="E226" s="33"/>
    </row>
    <row r="227" spans="1:5" s="20" customFormat="1" ht="15">
      <c r="A227" s="30">
        <v>217</v>
      </c>
      <c r="B227" s="11">
        <v>2.2400000000000002</v>
      </c>
      <c r="C227" s="11">
        <v>0.27</v>
      </c>
      <c r="D227" s="27">
        <f t="shared" si="3"/>
        <v>1.1250000000000002</v>
      </c>
      <c r="E227" s="33"/>
    </row>
    <row r="228" spans="1:5" s="20" customFormat="1" ht="15">
      <c r="A228" s="30">
        <v>218</v>
      </c>
      <c r="B228" s="11">
        <v>2.25</v>
      </c>
      <c r="C228" s="11">
        <v>0.27</v>
      </c>
      <c r="D228" s="27">
        <f t="shared" si="3"/>
        <v>1.1250000000000002</v>
      </c>
      <c r="E228" s="33"/>
    </row>
    <row r="229" spans="1:5" s="20" customFormat="1" ht="15">
      <c r="A229" s="30">
        <v>219</v>
      </c>
      <c r="B229" s="11">
        <v>2.12</v>
      </c>
      <c r="C229" s="11">
        <v>0.25</v>
      </c>
      <c r="D229" s="27">
        <f t="shared" si="3"/>
        <v>1.0416666666666667</v>
      </c>
      <c r="E229" s="33"/>
    </row>
    <row r="230" spans="1:5" s="20" customFormat="1" ht="15">
      <c r="A230" s="30">
        <v>220</v>
      </c>
      <c r="B230" s="11">
        <v>2.27</v>
      </c>
      <c r="C230" s="11">
        <v>0.27</v>
      </c>
      <c r="D230" s="27">
        <f t="shared" si="3"/>
        <v>1.1250000000000002</v>
      </c>
      <c r="E230" s="33"/>
    </row>
    <row r="231" spans="1:5" s="20" customFormat="1" ht="15">
      <c r="A231" s="30">
        <v>221</v>
      </c>
      <c r="B231" s="11">
        <v>2.2400000000000002</v>
      </c>
      <c r="C231" s="11">
        <v>0.25</v>
      </c>
      <c r="D231" s="27">
        <f t="shared" si="3"/>
        <v>1.0416666666666667</v>
      </c>
      <c r="E231" s="33"/>
    </row>
    <row r="232" spans="1:5" s="20" customFormat="1" ht="15">
      <c r="A232" s="30">
        <v>222</v>
      </c>
      <c r="B232" s="11">
        <v>2.25</v>
      </c>
      <c r="C232" s="11">
        <v>0.27</v>
      </c>
      <c r="D232" s="27">
        <f t="shared" si="3"/>
        <v>1.1250000000000002</v>
      </c>
      <c r="E232" s="33"/>
    </row>
    <row r="233" spans="1:5" s="20" customFormat="1" ht="15">
      <c r="A233" s="30">
        <v>223</v>
      </c>
      <c r="B233" s="11">
        <v>2.2400000000000002</v>
      </c>
      <c r="C233" s="11">
        <v>0.25</v>
      </c>
      <c r="D233" s="27">
        <f t="shared" si="3"/>
        <v>1.0416666666666667</v>
      </c>
      <c r="E233" s="33"/>
    </row>
    <row r="234" spans="1:5" s="20" customFormat="1" ht="15">
      <c r="A234" s="30">
        <v>224</v>
      </c>
      <c r="B234" s="11">
        <v>2.2400000000000002</v>
      </c>
      <c r="C234" s="11">
        <v>0.26</v>
      </c>
      <c r="D234" s="27">
        <f t="shared" si="3"/>
        <v>1.0833333333333335</v>
      </c>
      <c r="E234" s="33"/>
    </row>
    <row r="235" spans="1:5" s="20" customFormat="1" ht="15">
      <c r="A235" s="30">
        <v>225</v>
      </c>
      <c r="B235" s="11">
        <v>2.2400000000000002</v>
      </c>
      <c r="C235" s="11">
        <v>0.25</v>
      </c>
      <c r="D235" s="27">
        <f t="shared" si="3"/>
        <v>1.0416666666666667</v>
      </c>
      <c r="E235" s="33"/>
    </row>
    <row r="236" spans="1:5" s="20" customFormat="1" ht="15">
      <c r="A236" s="30">
        <v>226</v>
      </c>
      <c r="B236" s="11">
        <v>2.25</v>
      </c>
      <c r="C236" s="11">
        <v>0.26</v>
      </c>
      <c r="D236" s="27">
        <f t="shared" si="3"/>
        <v>1.0833333333333335</v>
      </c>
      <c r="E236" s="33"/>
    </row>
    <row r="237" spans="1:5" s="20" customFormat="1" ht="15">
      <c r="A237" s="30">
        <v>227</v>
      </c>
      <c r="B237" s="11">
        <v>2.27</v>
      </c>
      <c r="C237" s="11">
        <v>0.26</v>
      </c>
      <c r="D237" s="27">
        <f t="shared" si="3"/>
        <v>1.0833333333333335</v>
      </c>
      <c r="E237" s="33"/>
    </row>
    <row r="238" spans="1:5" s="20" customFormat="1" ht="15">
      <c r="A238" s="30">
        <v>228</v>
      </c>
      <c r="B238" s="11">
        <v>2.17</v>
      </c>
      <c r="C238" s="11">
        <v>0.28000000000000003</v>
      </c>
      <c r="D238" s="27">
        <f t="shared" si="3"/>
        <v>1.1666666666666667</v>
      </c>
      <c r="E238" s="33"/>
    </row>
    <row r="239" spans="1:5" s="20" customFormat="1" ht="15">
      <c r="A239" s="30">
        <v>229</v>
      </c>
      <c r="B239" s="11">
        <v>2.2400000000000002</v>
      </c>
      <c r="C239" s="11">
        <v>0.25</v>
      </c>
      <c r="D239" s="27">
        <f t="shared" si="3"/>
        <v>1.0416666666666667</v>
      </c>
      <c r="E239" s="33"/>
    </row>
    <row r="240" spans="1:5" s="20" customFormat="1" ht="15">
      <c r="A240" s="30">
        <v>230</v>
      </c>
      <c r="B240" s="11">
        <v>2.2400000000000002</v>
      </c>
      <c r="C240" s="11">
        <v>0.26</v>
      </c>
      <c r="D240" s="27">
        <f t="shared" si="3"/>
        <v>1.0833333333333335</v>
      </c>
      <c r="E240" s="33"/>
    </row>
    <row r="241" spans="1:5" s="20" customFormat="1" ht="15">
      <c r="A241" s="30">
        <v>231</v>
      </c>
      <c r="B241" s="11">
        <v>2.12</v>
      </c>
      <c r="C241" s="11">
        <v>0.27</v>
      </c>
      <c r="D241" s="27">
        <f t="shared" si="3"/>
        <v>1.1250000000000002</v>
      </c>
      <c r="E241" s="33"/>
    </row>
    <row r="242" spans="1:5" s="20" customFormat="1" ht="15">
      <c r="A242" s="30">
        <v>232</v>
      </c>
      <c r="B242" s="11">
        <v>2.25</v>
      </c>
      <c r="C242" s="11">
        <v>0.27</v>
      </c>
      <c r="D242" s="27">
        <f t="shared" si="3"/>
        <v>1.1250000000000002</v>
      </c>
      <c r="E242" s="33"/>
    </row>
    <row r="243" spans="1:5" s="20" customFormat="1" ht="15">
      <c r="A243" s="30">
        <v>233</v>
      </c>
      <c r="B243" s="11">
        <v>2.12</v>
      </c>
      <c r="C243" s="11">
        <v>0.28000000000000003</v>
      </c>
      <c r="D243" s="27">
        <f t="shared" si="3"/>
        <v>1.1666666666666667</v>
      </c>
      <c r="E243" s="33"/>
    </row>
    <row r="244" spans="1:5" s="20" customFormat="1" ht="15">
      <c r="A244" s="30">
        <v>234</v>
      </c>
      <c r="B244" s="11">
        <v>2.25</v>
      </c>
      <c r="C244" s="11">
        <v>0.26</v>
      </c>
      <c r="D244" s="27">
        <f t="shared" si="3"/>
        <v>1.0833333333333335</v>
      </c>
      <c r="E244" s="33"/>
    </row>
    <row r="245" spans="1:5" s="20" customFormat="1" ht="15">
      <c r="A245" s="30">
        <v>235</v>
      </c>
      <c r="B245" s="11">
        <v>2.25</v>
      </c>
      <c r="C245" s="11">
        <v>0.32</v>
      </c>
      <c r="D245" s="27">
        <f t="shared" si="3"/>
        <v>1.3333333333333335</v>
      </c>
      <c r="E245" s="33"/>
    </row>
    <row r="246" spans="1:5" s="20" customFormat="1" ht="15">
      <c r="A246" s="30">
        <v>236</v>
      </c>
      <c r="B246" s="11">
        <v>2.25</v>
      </c>
      <c r="C246" s="11">
        <v>0.25</v>
      </c>
      <c r="D246" s="27">
        <f t="shared" si="3"/>
        <v>1.0416666666666667</v>
      </c>
      <c r="E246" s="33"/>
    </row>
    <row r="247" spans="1:5" s="20" customFormat="1" ht="15">
      <c r="A247" s="30">
        <v>237</v>
      </c>
      <c r="B247" s="11">
        <v>2.25</v>
      </c>
      <c r="C247" s="11">
        <v>0.28000000000000003</v>
      </c>
      <c r="D247" s="27">
        <f t="shared" si="3"/>
        <v>1.1666666666666667</v>
      </c>
      <c r="E247" s="33"/>
    </row>
    <row r="248" spans="1:5" s="20" customFormat="1" ht="15">
      <c r="A248" s="30">
        <v>238</v>
      </c>
      <c r="B248" s="11">
        <v>2.27</v>
      </c>
      <c r="C248" s="11">
        <v>0.24</v>
      </c>
      <c r="D248" s="27">
        <f t="shared" si="3"/>
        <v>1</v>
      </c>
      <c r="E248" s="33"/>
    </row>
    <row r="249" spans="1:5" s="20" customFormat="1" ht="15">
      <c r="A249" s="30">
        <v>239</v>
      </c>
      <c r="B249" s="11">
        <v>2.2400000000000002</v>
      </c>
      <c r="C249" s="11">
        <v>0.28000000000000003</v>
      </c>
      <c r="D249" s="27">
        <f t="shared" si="3"/>
        <v>1.1666666666666667</v>
      </c>
      <c r="E249" s="33"/>
    </row>
    <row r="250" spans="1:5" s="20" customFormat="1" ht="15">
      <c r="A250" s="30">
        <v>240</v>
      </c>
      <c r="B250" s="11">
        <v>2.25</v>
      </c>
      <c r="C250" s="11">
        <v>0.25</v>
      </c>
      <c r="D250" s="27">
        <f t="shared" si="3"/>
        <v>1.0416666666666667</v>
      </c>
      <c r="E250" s="33"/>
    </row>
    <row r="251" spans="1:5" s="20" customFormat="1" ht="15">
      <c r="A251" s="30">
        <v>241</v>
      </c>
      <c r="B251" s="11">
        <v>2.25</v>
      </c>
      <c r="C251" s="11">
        <v>0.24</v>
      </c>
      <c r="D251" s="27">
        <f t="shared" si="3"/>
        <v>1</v>
      </c>
      <c r="E251" s="33"/>
    </row>
    <row r="252" spans="1:5" s="20" customFormat="1" ht="15">
      <c r="A252" s="30">
        <v>242</v>
      </c>
      <c r="B252" s="11">
        <v>2.25</v>
      </c>
      <c r="C252" s="11">
        <v>0.3</v>
      </c>
      <c r="D252" s="27">
        <f t="shared" si="3"/>
        <v>1.25</v>
      </c>
      <c r="E252" s="33"/>
    </row>
    <row r="253" spans="1:5" s="20" customFormat="1" ht="15">
      <c r="A253" s="30">
        <v>243</v>
      </c>
      <c r="B253" s="11">
        <v>2.25</v>
      </c>
      <c r="C253" s="11">
        <v>0.31</v>
      </c>
      <c r="D253" s="27">
        <f t="shared" si="3"/>
        <v>1.2916666666666667</v>
      </c>
      <c r="E253" s="33"/>
    </row>
    <row r="254" spans="1:5" s="20" customFormat="1" ht="15">
      <c r="A254" s="30">
        <v>244</v>
      </c>
      <c r="B254" s="11">
        <v>2.2400000000000002</v>
      </c>
      <c r="C254" s="11">
        <v>0.3</v>
      </c>
      <c r="D254" s="27">
        <f t="shared" si="3"/>
        <v>1.25</v>
      </c>
      <c r="E254" s="33"/>
    </row>
    <row r="255" spans="1:5" s="20" customFormat="1" ht="15">
      <c r="A255" s="30">
        <v>245</v>
      </c>
      <c r="B255" s="11">
        <v>2.16</v>
      </c>
      <c r="C255" s="11">
        <v>0.27</v>
      </c>
      <c r="D255" s="27">
        <f t="shared" si="3"/>
        <v>1.1250000000000002</v>
      </c>
      <c r="E255" s="33"/>
    </row>
    <row r="256" spans="1:5" s="20" customFormat="1" ht="15">
      <c r="A256" s="30">
        <v>246</v>
      </c>
      <c r="B256" s="11">
        <v>2.25</v>
      </c>
      <c r="C256" s="11">
        <v>0.27</v>
      </c>
      <c r="D256" s="27">
        <f t="shared" si="3"/>
        <v>1.1250000000000002</v>
      </c>
      <c r="E256" s="33"/>
    </row>
    <row r="257" spans="1:5" s="20" customFormat="1" ht="15">
      <c r="A257" s="30">
        <v>247</v>
      </c>
      <c r="B257" s="11">
        <v>2.2400000000000002</v>
      </c>
      <c r="C257" s="11">
        <v>0.31</v>
      </c>
      <c r="D257" s="27">
        <f t="shared" si="3"/>
        <v>1.2916666666666667</v>
      </c>
      <c r="E257" s="33"/>
    </row>
    <row r="258" spans="1:5" s="20" customFormat="1" ht="15">
      <c r="A258" s="30">
        <v>248</v>
      </c>
      <c r="B258" s="11">
        <v>2.25</v>
      </c>
      <c r="C258" s="11">
        <v>0.26</v>
      </c>
      <c r="D258" s="27">
        <f t="shared" si="3"/>
        <v>1.0833333333333335</v>
      </c>
      <c r="E258" s="33"/>
    </row>
    <row r="259" spans="1:5" s="20" customFormat="1" ht="15">
      <c r="A259" s="30">
        <v>249</v>
      </c>
      <c r="B259" s="11">
        <v>2.25</v>
      </c>
      <c r="C259" s="11">
        <v>0.25</v>
      </c>
      <c r="D259" s="27">
        <f t="shared" si="3"/>
        <v>1.0416666666666667</v>
      </c>
      <c r="E259" s="33"/>
    </row>
    <row r="260" spans="1:5" s="20" customFormat="1" ht="15">
      <c r="A260" s="30">
        <v>250</v>
      </c>
      <c r="B260" s="11">
        <v>2.25</v>
      </c>
      <c r="C260" s="11">
        <v>0.26</v>
      </c>
      <c r="D260" s="27">
        <f t="shared" si="3"/>
        <v>1.0833333333333335</v>
      </c>
      <c r="E260" s="33"/>
    </row>
    <row r="261" spans="1:5" s="20" customFormat="1" ht="15">
      <c r="A261" s="30">
        <v>251</v>
      </c>
      <c r="B261" s="11">
        <v>2.25</v>
      </c>
      <c r="C261" s="11">
        <v>0.25</v>
      </c>
      <c r="D261" s="27">
        <f t="shared" si="3"/>
        <v>1.0416666666666667</v>
      </c>
      <c r="E261" s="33"/>
    </row>
    <row r="262" spans="1:5" s="20" customFormat="1" ht="15">
      <c r="A262" s="30">
        <v>252</v>
      </c>
      <c r="B262" s="11">
        <v>2.15</v>
      </c>
      <c r="C262" s="11">
        <v>0.26</v>
      </c>
      <c r="D262" s="27">
        <f t="shared" si="3"/>
        <v>1.0833333333333335</v>
      </c>
      <c r="E262" s="33"/>
    </row>
    <row r="263" spans="1:5" s="20" customFormat="1" ht="15">
      <c r="A263" s="30">
        <v>253</v>
      </c>
      <c r="B263" s="11">
        <v>2.25</v>
      </c>
      <c r="C263" s="11">
        <v>0.25</v>
      </c>
      <c r="D263" s="27">
        <f t="shared" si="3"/>
        <v>1.0416666666666667</v>
      </c>
      <c r="E263" s="33"/>
    </row>
    <row r="264" spans="1:5" s="20" customFormat="1" ht="15">
      <c r="A264" s="30">
        <v>254</v>
      </c>
      <c r="B264" s="11">
        <v>2.25</v>
      </c>
      <c r="C264" s="11">
        <v>0.26</v>
      </c>
      <c r="D264" s="27">
        <f t="shared" si="3"/>
        <v>1.0833333333333335</v>
      </c>
      <c r="E264" s="33"/>
    </row>
    <row r="265" spans="1:5" s="20" customFormat="1" ht="15">
      <c r="A265" s="30">
        <v>255</v>
      </c>
      <c r="B265" s="11">
        <v>2.25</v>
      </c>
      <c r="C265" s="11">
        <v>0.24</v>
      </c>
      <c r="D265" s="27">
        <f t="shared" si="3"/>
        <v>1</v>
      </c>
      <c r="E265" s="33"/>
    </row>
    <row r="266" spans="1:5" s="20" customFormat="1" ht="15">
      <c r="A266" s="30">
        <v>256</v>
      </c>
      <c r="B266" s="11">
        <v>2.25</v>
      </c>
      <c r="C266" s="11">
        <v>0.26</v>
      </c>
      <c r="D266" s="27">
        <f t="shared" si="3"/>
        <v>1.0833333333333335</v>
      </c>
      <c r="E266" s="33"/>
    </row>
    <row r="267" spans="1:5" s="20" customFormat="1" ht="15">
      <c r="A267" s="30">
        <v>257</v>
      </c>
      <c r="B267" s="11">
        <v>2.2400000000000002</v>
      </c>
      <c r="C267" s="11">
        <v>0.25</v>
      </c>
      <c r="D267" s="27">
        <f t="shared" si="3"/>
        <v>1.0416666666666667</v>
      </c>
      <c r="E267" s="33"/>
    </row>
    <row r="268" spans="1:5" s="20" customFormat="1" ht="15">
      <c r="A268" s="30">
        <v>258</v>
      </c>
      <c r="B268" s="11">
        <v>2.25</v>
      </c>
      <c r="C268" s="11">
        <v>0.26</v>
      </c>
      <c r="D268" s="27">
        <f t="shared" ref="D268:D274" si="4">C268/D$8</f>
        <v>1.0833333333333335</v>
      </c>
      <c r="E268" s="33"/>
    </row>
    <row r="269" spans="1:5" s="20" customFormat="1" ht="15">
      <c r="A269" s="30">
        <v>259</v>
      </c>
      <c r="B269" s="11">
        <v>2.25</v>
      </c>
      <c r="C269" s="11">
        <v>0.25</v>
      </c>
      <c r="D269" s="27">
        <f t="shared" si="4"/>
        <v>1.0416666666666667</v>
      </c>
      <c r="E269" s="33"/>
    </row>
    <row r="270" spans="1:5" s="20" customFormat="1" ht="15">
      <c r="A270" s="30">
        <v>260</v>
      </c>
      <c r="B270" s="11">
        <v>2.2400000000000002</v>
      </c>
      <c r="C270" s="11">
        <v>0.26</v>
      </c>
      <c r="D270" s="27">
        <f t="shared" si="4"/>
        <v>1.0833333333333335</v>
      </c>
      <c r="E270" s="33"/>
    </row>
    <row r="271" spans="1:5" s="20" customFormat="1" ht="15">
      <c r="A271" s="30">
        <v>261</v>
      </c>
      <c r="B271" s="11">
        <v>2.25</v>
      </c>
      <c r="C271" s="11">
        <v>0.24</v>
      </c>
      <c r="D271" s="27">
        <f t="shared" si="4"/>
        <v>1</v>
      </c>
      <c r="E271" s="33"/>
    </row>
    <row r="272" spans="1:5" s="20" customFormat="1" ht="15">
      <c r="A272" s="30">
        <v>262</v>
      </c>
      <c r="B272" s="11">
        <v>2.27</v>
      </c>
      <c r="C272" s="11">
        <v>0.27</v>
      </c>
      <c r="D272" s="27">
        <f t="shared" si="4"/>
        <v>1.1250000000000002</v>
      </c>
      <c r="E272" s="33"/>
    </row>
    <row r="273" spans="1:5" s="20" customFormat="1" ht="15">
      <c r="A273" s="30">
        <v>263</v>
      </c>
      <c r="B273" s="11">
        <v>2.14</v>
      </c>
      <c r="C273" s="11">
        <v>0.25</v>
      </c>
      <c r="D273" s="27">
        <f t="shared" si="4"/>
        <v>1.0416666666666667</v>
      </c>
      <c r="E273" s="33"/>
    </row>
    <row r="274" spans="1:5" s="20" customFormat="1" ht="15">
      <c r="A274" s="30">
        <v>264</v>
      </c>
      <c r="B274" s="11">
        <v>2.25</v>
      </c>
      <c r="C274" s="11">
        <v>0.27</v>
      </c>
      <c r="D274" s="27">
        <f t="shared" si="4"/>
        <v>1.1250000000000002</v>
      </c>
      <c r="E274" s="33"/>
    </row>
    <row r="275" spans="1:5" s="23" customFormat="1">
      <c r="A275" s="21" t="s">
        <v>11</v>
      </c>
      <c r="B275" s="22">
        <f>AVERAGE(B11:B274)</f>
        <v>2.231136363636363</v>
      </c>
      <c r="C275" s="22">
        <f>AVERAGE(C11:C274)</f>
        <v>0.23839393939393944</v>
      </c>
      <c r="D275" s="25">
        <f>AVERAGE(D11:D274)</f>
        <v>0.99330808080808108</v>
      </c>
      <c r="E275" s="35"/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topLeftCell="A2" workbookViewId="0">
      <selection activeCell="A23" sqref="A23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43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40</v>
      </c>
    </row>
    <row r="5" spans="1:9" s="14" customFormat="1">
      <c r="A5" s="11" t="s">
        <v>6</v>
      </c>
      <c r="B5" s="12" t="s">
        <v>27</v>
      </c>
      <c r="C5" s="13" t="s">
        <v>13</v>
      </c>
      <c r="D5" s="24">
        <v>588.5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45</v>
      </c>
      <c r="C8" s="13" t="s">
        <v>44</v>
      </c>
      <c r="D8" s="24">
        <v>0.25</v>
      </c>
    </row>
    <row r="9" spans="1:9" s="4" customFormat="1" ht="34.5" customHeight="1">
      <c r="A9" s="10" t="s">
        <v>12</v>
      </c>
      <c r="B9" s="38" t="s">
        <v>46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2.2400000000000002</v>
      </c>
      <c r="C11" s="11">
        <v>0.26300000000000001</v>
      </c>
      <c r="D11" s="27">
        <f>C11/D$8</f>
        <v>1.052</v>
      </c>
    </row>
    <row r="12" spans="1:9" s="26" customFormat="1" ht="15">
      <c r="A12" s="30">
        <v>2</v>
      </c>
      <c r="B12" s="11">
        <v>2.23</v>
      </c>
      <c r="C12" s="11">
        <v>0.24</v>
      </c>
      <c r="D12" s="27">
        <f t="shared" ref="D12:D75" si="0">C12/D$8</f>
        <v>0.96</v>
      </c>
    </row>
    <row r="13" spans="1:9" s="20" customFormat="1" ht="15">
      <c r="A13" s="30">
        <v>3</v>
      </c>
      <c r="B13" s="11">
        <v>2.2400000000000002</v>
      </c>
      <c r="C13" s="11">
        <v>0.255</v>
      </c>
      <c r="D13" s="27">
        <f t="shared" si="0"/>
        <v>1.02</v>
      </c>
    </row>
    <row r="14" spans="1:9" s="20" customFormat="1" ht="15">
      <c r="A14" s="30">
        <v>4</v>
      </c>
      <c r="B14" s="11">
        <v>2.2400000000000002</v>
      </c>
      <c r="C14" s="11">
        <v>0.24299999999999999</v>
      </c>
      <c r="D14" s="27">
        <f t="shared" si="0"/>
        <v>0.97199999999999998</v>
      </c>
    </row>
    <row r="15" spans="1:9" s="20" customFormat="1" ht="15">
      <c r="A15" s="30">
        <v>5</v>
      </c>
      <c r="B15" s="11">
        <v>2.2400000000000002</v>
      </c>
      <c r="C15" s="11">
        <v>0.23799999999999999</v>
      </c>
      <c r="D15" s="27">
        <f t="shared" si="0"/>
        <v>0.95199999999999996</v>
      </c>
    </row>
    <row r="16" spans="1:9" s="26" customFormat="1" ht="15">
      <c r="A16" s="30">
        <v>6</v>
      </c>
      <c r="B16" s="11">
        <v>2.2400000000000002</v>
      </c>
      <c r="C16" s="11">
        <v>0.24299999999999999</v>
      </c>
      <c r="D16" s="27">
        <f t="shared" si="0"/>
        <v>0.97199999999999998</v>
      </c>
    </row>
    <row r="17" spans="1:4" s="20" customFormat="1" ht="15">
      <c r="A17" s="30">
        <v>7</v>
      </c>
      <c r="B17" s="11">
        <v>2.2400000000000002</v>
      </c>
      <c r="C17" s="11">
        <v>0.26800000000000002</v>
      </c>
      <c r="D17" s="27">
        <f t="shared" si="0"/>
        <v>1.0720000000000001</v>
      </c>
    </row>
    <row r="18" spans="1:4" s="26" customFormat="1" ht="15">
      <c r="A18" s="30">
        <v>8</v>
      </c>
      <c r="B18" s="11">
        <v>2.13</v>
      </c>
      <c r="C18" s="11">
        <v>0.26</v>
      </c>
      <c r="D18" s="27">
        <f t="shared" si="0"/>
        <v>1.04</v>
      </c>
    </row>
    <row r="19" spans="1:4" s="20" customFormat="1" ht="15">
      <c r="A19" s="30">
        <v>9</v>
      </c>
      <c r="B19" s="11">
        <v>2.2400000000000002</v>
      </c>
      <c r="C19" s="11">
        <v>0.26100000000000001</v>
      </c>
      <c r="D19" s="27">
        <f t="shared" si="0"/>
        <v>1.044</v>
      </c>
    </row>
    <row r="20" spans="1:4" s="20" customFormat="1" ht="15">
      <c r="A20" s="30">
        <v>10</v>
      </c>
      <c r="B20" s="11">
        <v>2.2400000000000002</v>
      </c>
      <c r="C20" s="11">
        <v>0.23699999999999999</v>
      </c>
      <c r="D20" s="27">
        <f t="shared" si="0"/>
        <v>0.94799999999999995</v>
      </c>
    </row>
    <row r="21" spans="1:4" s="20" customFormat="1" ht="15">
      <c r="A21" s="30">
        <v>11</v>
      </c>
      <c r="B21" s="11">
        <v>2.23</v>
      </c>
      <c r="C21" s="11">
        <v>0.24</v>
      </c>
      <c r="D21" s="27">
        <f t="shared" si="0"/>
        <v>0.96</v>
      </c>
    </row>
    <row r="22" spans="1:4" s="26" customFormat="1" ht="15">
      <c r="A22" s="30">
        <v>12</v>
      </c>
      <c r="B22" s="11">
        <v>2.25</v>
      </c>
      <c r="C22" s="11">
        <v>0.23200000000000001</v>
      </c>
      <c r="D22" s="27">
        <f t="shared" si="0"/>
        <v>0.92800000000000005</v>
      </c>
    </row>
    <row r="23" spans="1:4" s="20" customFormat="1" ht="15">
      <c r="A23" s="30">
        <v>13</v>
      </c>
      <c r="B23" s="11">
        <v>2.2200000000000002</v>
      </c>
      <c r="C23" s="11">
        <v>0.247</v>
      </c>
      <c r="D23" s="27">
        <f t="shared" si="0"/>
        <v>0.98799999999999999</v>
      </c>
    </row>
    <row r="24" spans="1:4" s="20" customFormat="1" ht="15">
      <c r="A24" s="30">
        <v>14</v>
      </c>
      <c r="B24" s="11">
        <v>2.2200000000000002</v>
      </c>
      <c r="C24" s="11">
        <v>0.247</v>
      </c>
      <c r="D24" s="27">
        <f t="shared" si="0"/>
        <v>0.98799999999999999</v>
      </c>
    </row>
    <row r="25" spans="1:4" s="20" customFormat="1" ht="15">
      <c r="A25" s="30">
        <v>15</v>
      </c>
      <c r="B25" s="11">
        <v>2.23</v>
      </c>
      <c r="C25" s="11">
        <v>0.25700000000000001</v>
      </c>
      <c r="D25" s="27">
        <f t="shared" si="0"/>
        <v>1.028</v>
      </c>
    </row>
    <row r="26" spans="1:4" s="20" customFormat="1" ht="15">
      <c r="A26" s="30">
        <v>16</v>
      </c>
      <c r="B26" s="11">
        <v>2.23</v>
      </c>
      <c r="C26" s="11">
        <v>0.23400000000000001</v>
      </c>
      <c r="D26" s="27">
        <f t="shared" si="0"/>
        <v>0.93600000000000005</v>
      </c>
    </row>
    <row r="27" spans="1:4" s="20" customFormat="1" ht="15">
      <c r="A27" s="30">
        <v>17</v>
      </c>
      <c r="B27" s="11">
        <v>2.25</v>
      </c>
      <c r="C27" s="11">
        <v>0.23599999999999999</v>
      </c>
      <c r="D27" s="27">
        <f t="shared" si="0"/>
        <v>0.94399999999999995</v>
      </c>
    </row>
    <row r="28" spans="1:4" s="20" customFormat="1" ht="15">
      <c r="A28" s="30">
        <v>18</v>
      </c>
      <c r="B28" s="11">
        <v>2.25</v>
      </c>
      <c r="C28" s="11">
        <v>0.27600000000000002</v>
      </c>
      <c r="D28" s="27">
        <f t="shared" si="0"/>
        <v>1.1040000000000001</v>
      </c>
    </row>
    <row r="29" spans="1:4" s="20" customFormat="1" ht="15">
      <c r="A29" s="30">
        <v>19</v>
      </c>
      <c r="B29" s="11">
        <v>2.21</v>
      </c>
      <c r="C29" s="11">
        <v>0.25</v>
      </c>
      <c r="D29" s="27">
        <f t="shared" si="0"/>
        <v>1</v>
      </c>
    </row>
    <row r="30" spans="1:4" s="20" customFormat="1" ht="15">
      <c r="A30" s="30">
        <v>20</v>
      </c>
      <c r="B30" s="11">
        <v>2.2200000000000002</v>
      </c>
      <c r="C30" s="11">
        <v>0.245</v>
      </c>
      <c r="D30" s="27">
        <f t="shared" si="0"/>
        <v>0.98</v>
      </c>
    </row>
    <row r="31" spans="1:4" s="20" customFormat="1" ht="15">
      <c r="A31" s="30">
        <v>21</v>
      </c>
      <c r="B31" s="11">
        <v>2.2200000000000002</v>
      </c>
      <c r="C31" s="11">
        <v>0.252</v>
      </c>
      <c r="D31" s="27">
        <f t="shared" si="0"/>
        <v>1.008</v>
      </c>
    </row>
    <row r="32" spans="1:4" s="20" customFormat="1" ht="15">
      <c r="A32" s="30">
        <v>22</v>
      </c>
      <c r="B32" s="11">
        <v>2.11</v>
      </c>
      <c r="C32" s="11">
        <v>0.27300000000000002</v>
      </c>
      <c r="D32" s="27">
        <f t="shared" si="0"/>
        <v>1.0920000000000001</v>
      </c>
    </row>
    <row r="33" spans="1:4" s="20" customFormat="1" ht="15">
      <c r="A33" s="30">
        <v>23</v>
      </c>
      <c r="B33" s="11">
        <v>2.23</v>
      </c>
      <c r="C33" s="11">
        <v>0.24299999999999999</v>
      </c>
      <c r="D33" s="27">
        <f t="shared" si="0"/>
        <v>0.97199999999999998</v>
      </c>
    </row>
    <row r="34" spans="1:4" s="20" customFormat="1" ht="15">
      <c r="A34" s="30">
        <v>24</v>
      </c>
      <c r="B34" s="11">
        <v>2.23</v>
      </c>
      <c r="C34" s="11">
        <v>0.27200000000000002</v>
      </c>
      <c r="D34" s="27">
        <f t="shared" si="0"/>
        <v>1.0880000000000001</v>
      </c>
    </row>
    <row r="35" spans="1:4" s="20" customFormat="1" ht="15">
      <c r="A35" s="30">
        <v>25</v>
      </c>
      <c r="B35" s="11">
        <v>2.25</v>
      </c>
      <c r="C35" s="11">
        <v>0.246</v>
      </c>
      <c r="D35" s="27">
        <f t="shared" si="0"/>
        <v>0.98399999999999999</v>
      </c>
    </row>
    <row r="36" spans="1:4" s="20" customFormat="1" ht="15">
      <c r="A36" s="30">
        <v>26</v>
      </c>
      <c r="B36" s="11">
        <v>2.25</v>
      </c>
      <c r="C36" s="11">
        <v>0.26200000000000001</v>
      </c>
      <c r="D36" s="27">
        <f t="shared" si="0"/>
        <v>1.048</v>
      </c>
    </row>
    <row r="37" spans="1:4" s="20" customFormat="1" ht="15">
      <c r="A37" s="30">
        <v>27</v>
      </c>
      <c r="B37" s="11">
        <v>2.23</v>
      </c>
      <c r="C37" s="11">
        <v>0.26700000000000002</v>
      </c>
      <c r="D37" s="27">
        <f t="shared" si="0"/>
        <v>1.0680000000000001</v>
      </c>
    </row>
    <row r="38" spans="1:4" s="20" customFormat="1" ht="15">
      <c r="A38" s="30">
        <v>28</v>
      </c>
      <c r="B38" s="11">
        <v>2.2400000000000002</v>
      </c>
      <c r="C38" s="11">
        <v>0.25800000000000001</v>
      </c>
      <c r="D38" s="27">
        <f t="shared" si="0"/>
        <v>1.032</v>
      </c>
    </row>
    <row r="39" spans="1:4" s="20" customFormat="1" ht="15">
      <c r="A39" s="30">
        <v>29</v>
      </c>
      <c r="B39" s="11">
        <v>2.23</v>
      </c>
      <c r="C39" s="11">
        <v>0.27500000000000002</v>
      </c>
      <c r="D39" s="27">
        <f t="shared" si="0"/>
        <v>1.1000000000000001</v>
      </c>
    </row>
    <row r="40" spans="1:4" s="20" customFormat="1" ht="15">
      <c r="A40" s="30">
        <v>30</v>
      </c>
      <c r="B40" s="11">
        <v>2.23</v>
      </c>
      <c r="C40" s="11">
        <v>0.26800000000000002</v>
      </c>
      <c r="D40" s="27">
        <f t="shared" si="0"/>
        <v>1.0720000000000001</v>
      </c>
    </row>
    <row r="41" spans="1:4" s="20" customFormat="1" ht="15">
      <c r="A41" s="30">
        <v>31</v>
      </c>
      <c r="B41" s="11">
        <v>2.25</v>
      </c>
      <c r="C41" s="11">
        <v>0.249</v>
      </c>
      <c r="D41" s="27">
        <f t="shared" si="0"/>
        <v>0.996</v>
      </c>
    </row>
    <row r="42" spans="1:4" s="20" customFormat="1" ht="15">
      <c r="A42" s="30">
        <v>32</v>
      </c>
      <c r="B42" s="11">
        <v>2.2400000000000002</v>
      </c>
      <c r="C42" s="11">
        <v>0.27</v>
      </c>
      <c r="D42" s="27">
        <f t="shared" si="0"/>
        <v>1.08</v>
      </c>
    </row>
    <row r="43" spans="1:4" s="20" customFormat="1" ht="15">
      <c r="A43" s="30">
        <v>33</v>
      </c>
      <c r="B43" s="11">
        <v>2.15</v>
      </c>
      <c r="C43" s="11">
        <v>0.26</v>
      </c>
      <c r="D43" s="27">
        <f t="shared" si="0"/>
        <v>1.04</v>
      </c>
    </row>
    <row r="44" spans="1:4" s="20" customFormat="1" ht="15">
      <c r="A44" s="30">
        <v>34</v>
      </c>
      <c r="B44" s="11">
        <v>2.25</v>
      </c>
      <c r="C44" s="11">
        <v>0.246</v>
      </c>
      <c r="D44" s="27">
        <f t="shared" si="0"/>
        <v>0.98399999999999999</v>
      </c>
    </row>
    <row r="45" spans="1:4" s="20" customFormat="1" ht="15">
      <c r="A45" s="30">
        <v>35</v>
      </c>
      <c r="B45" s="11">
        <v>2.25</v>
      </c>
      <c r="C45" s="11">
        <v>0.26300000000000001</v>
      </c>
      <c r="D45" s="27">
        <f t="shared" si="0"/>
        <v>1.052</v>
      </c>
    </row>
    <row r="46" spans="1:4" s="20" customFormat="1" ht="15">
      <c r="A46" s="30">
        <v>36</v>
      </c>
      <c r="B46" s="11">
        <v>2.25</v>
      </c>
      <c r="C46" s="11">
        <v>0.252</v>
      </c>
      <c r="D46" s="27">
        <f t="shared" si="0"/>
        <v>1.008</v>
      </c>
    </row>
    <row r="47" spans="1:4" s="20" customFormat="1" ht="15">
      <c r="A47" s="30">
        <v>37</v>
      </c>
      <c r="B47" s="11">
        <v>2.25</v>
      </c>
      <c r="C47" s="11">
        <v>0.27</v>
      </c>
      <c r="D47" s="27">
        <f t="shared" si="0"/>
        <v>1.08</v>
      </c>
    </row>
    <row r="48" spans="1:4" s="20" customFormat="1" ht="15">
      <c r="A48" s="30">
        <v>38</v>
      </c>
      <c r="B48" s="11">
        <v>2.25</v>
      </c>
      <c r="C48" s="11">
        <v>0.26300000000000001</v>
      </c>
      <c r="D48" s="27">
        <f t="shared" si="0"/>
        <v>1.052</v>
      </c>
    </row>
    <row r="49" spans="1:4" s="20" customFormat="1" ht="15">
      <c r="A49" s="30">
        <v>39</v>
      </c>
      <c r="B49" s="11">
        <v>2.2400000000000002</v>
      </c>
      <c r="C49" s="11">
        <v>0.26400000000000001</v>
      </c>
      <c r="D49" s="27">
        <f t="shared" si="0"/>
        <v>1.056</v>
      </c>
    </row>
    <row r="50" spans="1:4" s="20" customFormat="1" ht="15">
      <c r="A50" s="30">
        <v>40</v>
      </c>
      <c r="B50" s="11">
        <v>2.23</v>
      </c>
      <c r="C50" s="11">
        <v>0.24</v>
      </c>
      <c r="D50" s="27">
        <f t="shared" si="0"/>
        <v>0.96</v>
      </c>
    </row>
    <row r="51" spans="1:4" s="20" customFormat="1" ht="15">
      <c r="A51" s="30">
        <v>41</v>
      </c>
      <c r="B51" s="11">
        <v>2.2000000000000002</v>
      </c>
      <c r="C51" s="11">
        <v>0.27400000000000002</v>
      </c>
      <c r="D51" s="27">
        <f t="shared" si="0"/>
        <v>1.0960000000000001</v>
      </c>
    </row>
    <row r="52" spans="1:4" s="20" customFormat="1" ht="15">
      <c r="A52" s="30">
        <v>42</v>
      </c>
      <c r="B52" s="11">
        <v>2.25</v>
      </c>
      <c r="C52" s="11">
        <v>0.254</v>
      </c>
      <c r="D52" s="27">
        <f t="shared" si="0"/>
        <v>1.016</v>
      </c>
    </row>
    <row r="53" spans="1:4" s="20" customFormat="1" ht="15">
      <c r="A53" s="30">
        <v>43</v>
      </c>
      <c r="B53" s="11">
        <v>2.2400000000000002</v>
      </c>
      <c r="C53" s="11">
        <v>0.25600000000000001</v>
      </c>
      <c r="D53" s="27">
        <f t="shared" si="0"/>
        <v>1.024</v>
      </c>
    </row>
    <row r="54" spans="1:4" s="20" customFormat="1" ht="15">
      <c r="A54" s="30">
        <v>44</v>
      </c>
      <c r="B54" s="11">
        <v>2.25</v>
      </c>
      <c r="C54" s="11">
        <v>0.253</v>
      </c>
      <c r="D54" s="27">
        <f t="shared" si="0"/>
        <v>1.012</v>
      </c>
    </row>
    <row r="55" spans="1:4" s="20" customFormat="1" ht="15">
      <c r="A55" s="30">
        <v>45</v>
      </c>
      <c r="B55" s="11">
        <v>2.2400000000000002</v>
      </c>
      <c r="C55" s="11">
        <v>0.25900000000000001</v>
      </c>
      <c r="D55" s="27">
        <f t="shared" si="0"/>
        <v>1.036</v>
      </c>
    </row>
    <row r="56" spans="1:4" s="20" customFormat="1" ht="15">
      <c r="A56" s="30">
        <v>46</v>
      </c>
      <c r="B56" s="11">
        <v>2.2200000000000002</v>
      </c>
      <c r="C56" s="11">
        <v>0.24</v>
      </c>
      <c r="D56" s="27">
        <f t="shared" si="0"/>
        <v>0.96</v>
      </c>
    </row>
    <row r="57" spans="1:4" s="20" customFormat="1" ht="15">
      <c r="A57" s="30">
        <v>47</v>
      </c>
      <c r="B57" s="11">
        <v>2.14</v>
      </c>
      <c r="C57" s="11">
        <v>0.245</v>
      </c>
      <c r="D57" s="27">
        <f t="shared" si="0"/>
        <v>0.98</v>
      </c>
    </row>
    <row r="58" spans="1:4" s="20" customFormat="1" ht="15">
      <c r="A58" s="30">
        <v>48</v>
      </c>
      <c r="B58" s="11">
        <v>2.23</v>
      </c>
      <c r="C58" s="11">
        <v>0.246</v>
      </c>
      <c r="D58" s="27">
        <f t="shared" si="0"/>
        <v>0.98399999999999999</v>
      </c>
    </row>
    <row r="59" spans="1:4" s="20" customFormat="1" ht="15">
      <c r="A59" s="30">
        <v>49</v>
      </c>
      <c r="B59" s="11">
        <v>2.15</v>
      </c>
      <c r="C59" s="11">
        <v>0.253</v>
      </c>
      <c r="D59" s="27">
        <f t="shared" si="0"/>
        <v>1.012</v>
      </c>
    </row>
    <row r="60" spans="1:4" s="20" customFormat="1" ht="15">
      <c r="A60" s="30">
        <v>50</v>
      </c>
      <c r="B60" s="11">
        <v>2.2400000000000002</v>
      </c>
      <c r="C60" s="11">
        <v>0.24399999999999999</v>
      </c>
      <c r="D60" s="27">
        <f t="shared" si="0"/>
        <v>0.97599999999999998</v>
      </c>
    </row>
    <row r="61" spans="1:4" s="20" customFormat="1" ht="15">
      <c r="A61" s="30">
        <v>51</v>
      </c>
      <c r="B61" s="11">
        <v>2.25</v>
      </c>
      <c r="C61" s="11">
        <v>0.26100000000000001</v>
      </c>
      <c r="D61" s="27">
        <f t="shared" si="0"/>
        <v>1.044</v>
      </c>
    </row>
    <row r="62" spans="1:4" s="20" customFormat="1" ht="15">
      <c r="A62" s="30">
        <v>52</v>
      </c>
      <c r="B62" s="11">
        <v>2.2400000000000002</v>
      </c>
      <c r="C62" s="11">
        <v>0.253</v>
      </c>
      <c r="D62" s="27">
        <f t="shared" si="0"/>
        <v>1.012</v>
      </c>
    </row>
    <row r="63" spans="1:4" s="20" customFormat="1" ht="15">
      <c r="A63" s="30">
        <v>53</v>
      </c>
      <c r="B63" s="11">
        <v>2.25</v>
      </c>
      <c r="C63" s="11">
        <v>0.23499999999999999</v>
      </c>
      <c r="D63" s="27">
        <f t="shared" si="0"/>
        <v>0.94</v>
      </c>
    </row>
    <row r="64" spans="1:4" s="20" customFormat="1" ht="15">
      <c r="A64" s="30">
        <v>54</v>
      </c>
      <c r="B64" s="11">
        <v>2.25</v>
      </c>
      <c r="C64" s="11">
        <v>0.252</v>
      </c>
      <c r="D64" s="27">
        <f t="shared" si="0"/>
        <v>1.008</v>
      </c>
    </row>
    <row r="65" spans="1:4" s="20" customFormat="1" ht="15">
      <c r="A65" s="30">
        <v>55</v>
      </c>
      <c r="B65" s="11">
        <v>2.2400000000000002</v>
      </c>
      <c r="C65" s="11">
        <v>0.253</v>
      </c>
      <c r="D65" s="27">
        <f t="shared" si="0"/>
        <v>1.012</v>
      </c>
    </row>
    <row r="66" spans="1:4" s="20" customFormat="1" ht="15">
      <c r="A66" s="30">
        <v>56</v>
      </c>
      <c r="B66" s="11">
        <v>2.2400000000000002</v>
      </c>
      <c r="C66" s="11">
        <v>0.27</v>
      </c>
      <c r="D66" s="27">
        <f t="shared" si="0"/>
        <v>1.08</v>
      </c>
    </row>
    <row r="67" spans="1:4" s="20" customFormat="1" ht="15">
      <c r="A67" s="30">
        <v>57</v>
      </c>
      <c r="B67" s="11">
        <v>2.23</v>
      </c>
      <c r="C67" s="11">
        <v>0.255</v>
      </c>
      <c r="D67" s="27">
        <f t="shared" si="0"/>
        <v>1.02</v>
      </c>
    </row>
    <row r="68" spans="1:4" s="20" customFormat="1" ht="15">
      <c r="A68" s="30">
        <v>58</v>
      </c>
      <c r="B68" s="11">
        <v>2.23</v>
      </c>
      <c r="C68" s="11">
        <v>0.26300000000000001</v>
      </c>
      <c r="D68" s="27">
        <f t="shared" si="0"/>
        <v>1.052</v>
      </c>
    </row>
    <row r="69" spans="1:4" s="20" customFormat="1" ht="15">
      <c r="A69" s="30">
        <v>59</v>
      </c>
      <c r="B69" s="11">
        <v>2.23</v>
      </c>
      <c r="C69" s="11">
        <v>0.246</v>
      </c>
      <c r="D69" s="27">
        <f t="shared" si="0"/>
        <v>0.98399999999999999</v>
      </c>
    </row>
    <row r="70" spans="1:4" s="20" customFormat="1" ht="15">
      <c r="A70" s="30">
        <v>60</v>
      </c>
      <c r="B70" s="11">
        <v>2.23</v>
      </c>
      <c r="C70" s="11">
        <v>0.253</v>
      </c>
      <c r="D70" s="27">
        <f t="shared" si="0"/>
        <v>1.012</v>
      </c>
    </row>
    <row r="71" spans="1:4" s="20" customFormat="1" ht="15">
      <c r="A71" s="30">
        <v>61</v>
      </c>
      <c r="B71" s="11">
        <v>2.25</v>
      </c>
      <c r="C71" s="11">
        <v>0.23200000000000001</v>
      </c>
      <c r="D71" s="27">
        <f t="shared" si="0"/>
        <v>0.92800000000000005</v>
      </c>
    </row>
    <row r="72" spans="1:4" s="20" customFormat="1" ht="15">
      <c r="A72" s="30">
        <v>62</v>
      </c>
      <c r="B72" s="11">
        <v>2.2400000000000002</v>
      </c>
      <c r="C72" s="11">
        <v>0.247</v>
      </c>
      <c r="D72" s="27">
        <f t="shared" si="0"/>
        <v>0.98799999999999999</v>
      </c>
    </row>
    <row r="73" spans="1:4" s="20" customFormat="1" ht="15">
      <c r="A73" s="30">
        <v>63</v>
      </c>
      <c r="B73" s="11">
        <v>2.29</v>
      </c>
      <c r="C73" s="11">
        <v>0.247</v>
      </c>
      <c r="D73" s="27">
        <f t="shared" si="0"/>
        <v>0.98799999999999999</v>
      </c>
    </row>
    <row r="74" spans="1:4" s="20" customFormat="1" ht="15">
      <c r="A74" s="30">
        <v>64</v>
      </c>
      <c r="B74" s="11">
        <v>2.2400000000000002</v>
      </c>
      <c r="C74" s="11">
        <v>0.25900000000000001</v>
      </c>
      <c r="D74" s="27">
        <f t="shared" si="0"/>
        <v>1.036</v>
      </c>
    </row>
    <row r="75" spans="1:4" s="20" customFormat="1" ht="15">
      <c r="A75" s="30">
        <v>65</v>
      </c>
      <c r="B75" s="11">
        <v>2.27</v>
      </c>
      <c r="C75" s="11">
        <v>0.24099999999999999</v>
      </c>
      <c r="D75" s="27">
        <f t="shared" si="0"/>
        <v>0.96399999999999997</v>
      </c>
    </row>
    <row r="76" spans="1:4" s="20" customFormat="1" ht="15">
      <c r="A76" s="30">
        <v>66</v>
      </c>
      <c r="B76" s="11">
        <v>2.27</v>
      </c>
      <c r="C76" s="11">
        <v>0.245</v>
      </c>
      <c r="D76" s="27">
        <f t="shared" ref="D76:D139" si="1">C76/D$8</f>
        <v>0.98</v>
      </c>
    </row>
    <row r="77" spans="1:4" s="20" customFormat="1" ht="15">
      <c r="A77" s="30">
        <v>67</v>
      </c>
      <c r="B77" s="11">
        <v>2.2400000000000002</v>
      </c>
      <c r="C77" s="11">
        <v>0.23599999999999999</v>
      </c>
      <c r="D77" s="27">
        <f t="shared" si="1"/>
        <v>0.94399999999999995</v>
      </c>
    </row>
    <row r="78" spans="1:4" s="20" customFormat="1" ht="15">
      <c r="A78" s="30">
        <v>68</v>
      </c>
      <c r="B78" s="11">
        <v>2.23</v>
      </c>
      <c r="C78" s="11">
        <v>0.23200000000000001</v>
      </c>
      <c r="D78" s="27">
        <f t="shared" si="1"/>
        <v>0.92800000000000005</v>
      </c>
    </row>
    <row r="79" spans="1:4" s="20" customFormat="1" ht="15">
      <c r="A79" s="30">
        <v>69</v>
      </c>
      <c r="B79" s="11">
        <v>2.2200000000000002</v>
      </c>
      <c r="C79" s="11">
        <v>0.247</v>
      </c>
      <c r="D79" s="27">
        <f t="shared" si="1"/>
        <v>0.98799999999999999</v>
      </c>
    </row>
    <row r="80" spans="1:4" s="20" customFormat="1" ht="15">
      <c r="A80" s="30">
        <v>70</v>
      </c>
      <c r="B80" s="11">
        <v>2.2400000000000002</v>
      </c>
      <c r="C80" s="11">
        <v>0.22700000000000001</v>
      </c>
      <c r="D80" s="27">
        <f t="shared" si="1"/>
        <v>0.90800000000000003</v>
      </c>
    </row>
    <row r="81" spans="1:4" s="20" customFormat="1" ht="15">
      <c r="A81" s="30">
        <v>71</v>
      </c>
      <c r="B81" s="11">
        <v>2.23</v>
      </c>
      <c r="C81" s="11">
        <v>0.24399999999999999</v>
      </c>
      <c r="D81" s="27">
        <f t="shared" si="1"/>
        <v>0.97599999999999998</v>
      </c>
    </row>
    <row r="82" spans="1:4" s="20" customFormat="1" ht="15">
      <c r="A82" s="30">
        <v>72</v>
      </c>
      <c r="B82" s="11">
        <v>2.23</v>
      </c>
      <c r="C82" s="11">
        <v>0.22700000000000001</v>
      </c>
      <c r="D82" s="27">
        <f t="shared" si="1"/>
        <v>0.90800000000000003</v>
      </c>
    </row>
    <row r="83" spans="1:4" s="20" customFormat="1" ht="15">
      <c r="A83" s="30">
        <v>73</v>
      </c>
      <c r="B83" s="11">
        <v>2.2200000000000002</v>
      </c>
      <c r="C83" s="11">
        <v>0.254</v>
      </c>
      <c r="D83" s="27">
        <f t="shared" si="1"/>
        <v>1.016</v>
      </c>
    </row>
    <row r="84" spans="1:4" s="20" customFormat="1" ht="15">
      <c r="A84" s="30">
        <v>74</v>
      </c>
      <c r="B84" s="11">
        <v>2.23</v>
      </c>
      <c r="C84" s="11">
        <v>0.246</v>
      </c>
      <c r="D84" s="27">
        <f t="shared" si="1"/>
        <v>0.98399999999999999</v>
      </c>
    </row>
    <row r="85" spans="1:4" s="20" customFormat="1" ht="15">
      <c r="A85" s="30">
        <v>75</v>
      </c>
      <c r="B85" s="11">
        <v>2.2400000000000002</v>
      </c>
      <c r="C85" s="11">
        <v>0.26600000000000001</v>
      </c>
      <c r="D85" s="27">
        <f t="shared" si="1"/>
        <v>1.0640000000000001</v>
      </c>
    </row>
    <row r="86" spans="1:4" s="20" customFormat="1" ht="15">
      <c r="A86" s="30">
        <v>76</v>
      </c>
      <c r="B86" s="11">
        <v>2.2200000000000002</v>
      </c>
      <c r="C86" s="11">
        <v>0.23400000000000001</v>
      </c>
      <c r="D86" s="27">
        <f t="shared" si="1"/>
        <v>0.93600000000000005</v>
      </c>
    </row>
    <row r="87" spans="1:4" s="20" customFormat="1" ht="15">
      <c r="A87" s="30">
        <v>77</v>
      </c>
      <c r="B87" s="11">
        <v>2.2400000000000002</v>
      </c>
      <c r="C87" s="11">
        <v>0.26400000000000001</v>
      </c>
      <c r="D87" s="27">
        <f t="shared" si="1"/>
        <v>1.056</v>
      </c>
    </row>
    <row r="88" spans="1:4" s="20" customFormat="1" ht="15">
      <c r="A88" s="30">
        <v>78</v>
      </c>
      <c r="B88" s="11">
        <v>2.23</v>
      </c>
      <c r="C88" s="11">
        <v>0.23699999999999999</v>
      </c>
      <c r="D88" s="27">
        <f t="shared" si="1"/>
        <v>0.94799999999999995</v>
      </c>
    </row>
    <row r="89" spans="1:4" s="20" customFormat="1" ht="15">
      <c r="A89" s="30">
        <v>79</v>
      </c>
      <c r="B89" s="11">
        <v>2.23</v>
      </c>
      <c r="C89" s="11">
        <v>0.254</v>
      </c>
      <c r="D89" s="27">
        <f t="shared" si="1"/>
        <v>1.016</v>
      </c>
    </row>
    <row r="90" spans="1:4" s="20" customFormat="1" ht="15">
      <c r="A90" s="30">
        <v>80</v>
      </c>
      <c r="B90" s="11">
        <v>2.2400000000000002</v>
      </c>
      <c r="C90" s="11">
        <v>0.254</v>
      </c>
      <c r="D90" s="27">
        <f t="shared" si="1"/>
        <v>1.016</v>
      </c>
    </row>
    <row r="91" spans="1:4" s="20" customFormat="1" ht="15">
      <c r="A91" s="30">
        <v>81</v>
      </c>
      <c r="B91" s="11">
        <v>2.2400000000000002</v>
      </c>
      <c r="C91" s="11">
        <v>0.25700000000000001</v>
      </c>
      <c r="D91" s="27">
        <f t="shared" si="1"/>
        <v>1.028</v>
      </c>
    </row>
    <row r="92" spans="1:4" s="20" customFormat="1" ht="15">
      <c r="A92" s="30">
        <v>82</v>
      </c>
      <c r="B92" s="11">
        <v>2.23</v>
      </c>
      <c r="C92" s="11">
        <v>0.22700000000000001</v>
      </c>
      <c r="D92" s="27">
        <f t="shared" si="1"/>
        <v>0.90800000000000003</v>
      </c>
    </row>
    <row r="93" spans="1:4" s="20" customFormat="1" ht="15">
      <c r="A93" s="30">
        <v>83</v>
      </c>
      <c r="B93" s="11">
        <v>2.23</v>
      </c>
      <c r="C93" s="11">
        <v>0.251</v>
      </c>
      <c r="D93" s="27">
        <f t="shared" si="1"/>
        <v>1.004</v>
      </c>
    </row>
    <row r="94" spans="1:4" s="20" customFormat="1" ht="15">
      <c r="A94" s="30">
        <v>84</v>
      </c>
      <c r="B94" s="11">
        <v>2.25</v>
      </c>
      <c r="C94" s="11">
        <v>0.27200000000000002</v>
      </c>
      <c r="D94" s="27">
        <f t="shared" si="1"/>
        <v>1.0880000000000001</v>
      </c>
    </row>
    <row r="95" spans="1:4" s="20" customFormat="1" ht="15">
      <c r="A95" s="30">
        <v>85</v>
      </c>
      <c r="B95" s="11">
        <v>2.23</v>
      </c>
      <c r="C95" s="11">
        <v>0.23499999999999999</v>
      </c>
      <c r="D95" s="27">
        <f t="shared" si="1"/>
        <v>0.94</v>
      </c>
    </row>
    <row r="96" spans="1:4" s="20" customFormat="1" ht="15">
      <c r="A96" s="30">
        <v>86</v>
      </c>
      <c r="B96" s="11">
        <v>2.27</v>
      </c>
      <c r="C96" s="11">
        <v>0.254</v>
      </c>
      <c r="D96" s="27">
        <f t="shared" si="1"/>
        <v>1.016</v>
      </c>
    </row>
    <row r="97" spans="1:4" s="20" customFormat="1" ht="15">
      <c r="A97" s="30">
        <v>87</v>
      </c>
      <c r="B97" s="11">
        <v>2.27</v>
      </c>
      <c r="C97" s="11">
        <v>0.23899999999999999</v>
      </c>
      <c r="D97" s="27">
        <f t="shared" si="1"/>
        <v>0.95599999999999996</v>
      </c>
    </row>
    <row r="98" spans="1:4" s="20" customFormat="1" ht="15">
      <c r="A98" s="30">
        <v>88</v>
      </c>
      <c r="B98" s="11">
        <v>2.2400000000000002</v>
      </c>
      <c r="C98" s="11">
        <v>0.25800000000000001</v>
      </c>
      <c r="D98" s="27">
        <f t="shared" si="1"/>
        <v>1.032</v>
      </c>
    </row>
    <row r="99" spans="1:4" s="20" customFormat="1" ht="15">
      <c r="A99" s="30">
        <v>89</v>
      </c>
      <c r="B99" s="11">
        <v>2.2400000000000002</v>
      </c>
      <c r="C99" s="11">
        <v>0.23799999999999999</v>
      </c>
      <c r="D99" s="27">
        <f t="shared" si="1"/>
        <v>0.95199999999999996</v>
      </c>
    </row>
    <row r="100" spans="1:4" s="20" customFormat="1" ht="15">
      <c r="A100" s="30">
        <v>90</v>
      </c>
      <c r="B100" s="11">
        <v>2.25</v>
      </c>
      <c r="C100" s="11">
        <v>0.26800000000000002</v>
      </c>
      <c r="D100" s="27">
        <f t="shared" si="1"/>
        <v>1.0720000000000001</v>
      </c>
    </row>
    <row r="101" spans="1:4" s="20" customFormat="1" ht="15">
      <c r="A101" s="30">
        <v>91</v>
      </c>
      <c r="B101" s="11">
        <v>2.25</v>
      </c>
      <c r="C101" s="11">
        <v>0.24299999999999999</v>
      </c>
      <c r="D101" s="27">
        <f t="shared" si="1"/>
        <v>0.97199999999999998</v>
      </c>
    </row>
    <row r="102" spans="1:4" s="20" customFormat="1" ht="15">
      <c r="A102" s="30">
        <v>92</v>
      </c>
      <c r="B102" s="11">
        <v>2.2400000000000002</v>
      </c>
      <c r="C102" s="11">
        <v>0.26600000000000001</v>
      </c>
      <c r="D102" s="27">
        <f t="shared" si="1"/>
        <v>1.0640000000000001</v>
      </c>
    </row>
    <row r="103" spans="1:4" s="20" customFormat="1" ht="15">
      <c r="A103" s="30">
        <v>93</v>
      </c>
      <c r="B103" s="11">
        <v>2.23</v>
      </c>
      <c r="C103" s="11">
        <v>0.24099999999999999</v>
      </c>
      <c r="D103" s="27">
        <f t="shared" si="1"/>
        <v>0.96399999999999997</v>
      </c>
    </row>
    <row r="104" spans="1:4" s="20" customFormat="1" ht="15">
      <c r="A104" s="30">
        <v>94</v>
      </c>
      <c r="B104" s="11">
        <v>2.1800000000000002</v>
      </c>
      <c r="C104" s="11">
        <v>0.254</v>
      </c>
      <c r="D104" s="27">
        <f t="shared" si="1"/>
        <v>1.016</v>
      </c>
    </row>
    <row r="105" spans="1:4" s="20" customFormat="1" ht="15">
      <c r="A105" s="30">
        <v>95</v>
      </c>
      <c r="B105" s="11">
        <v>2.1800000000000002</v>
      </c>
      <c r="C105" s="11">
        <v>0.254</v>
      </c>
      <c r="D105" s="27">
        <f t="shared" si="1"/>
        <v>1.016</v>
      </c>
    </row>
    <row r="106" spans="1:4" s="20" customFormat="1" ht="15">
      <c r="A106" s="30">
        <v>96</v>
      </c>
      <c r="B106" s="11">
        <v>2.13</v>
      </c>
      <c r="C106" s="11">
        <v>0.255</v>
      </c>
      <c r="D106" s="27">
        <f t="shared" si="1"/>
        <v>1.02</v>
      </c>
    </row>
    <row r="107" spans="1:4" s="20" customFormat="1" ht="15">
      <c r="A107" s="30">
        <v>97</v>
      </c>
      <c r="B107" s="11">
        <v>2.2400000000000002</v>
      </c>
      <c r="C107" s="11">
        <v>0.24</v>
      </c>
      <c r="D107" s="27">
        <f t="shared" si="1"/>
        <v>0.96</v>
      </c>
    </row>
    <row r="108" spans="1:4" s="20" customFormat="1" ht="15">
      <c r="A108" s="30">
        <v>98</v>
      </c>
      <c r="B108" s="11">
        <v>2.27</v>
      </c>
      <c r="C108" s="11">
        <v>0.249</v>
      </c>
      <c r="D108" s="27">
        <f t="shared" si="1"/>
        <v>0.996</v>
      </c>
    </row>
    <row r="109" spans="1:4" s="20" customFormat="1" ht="15">
      <c r="A109" s="30">
        <v>99</v>
      </c>
      <c r="B109" s="11">
        <v>2.2400000000000002</v>
      </c>
      <c r="C109" s="11">
        <v>0.252</v>
      </c>
      <c r="D109" s="27">
        <f t="shared" si="1"/>
        <v>1.008</v>
      </c>
    </row>
    <row r="110" spans="1:4" s="20" customFormat="1" ht="15">
      <c r="A110" s="30">
        <v>100</v>
      </c>
      <c r="B110" s="11">
        <v>2.25</v>
      </c>
      <c r="C110" s="11">
        <v>0.23899999999999999</v>
      </c>
      <c r="D110" s="27">
        <f t="shared" si="1"/>
        <v>0.95599999999999996</v>
      </c>
    </row>
    <row r="111" spans="1:4" s="20" customFormat="1" ht="15">
      <c r="A111" s="30">
        <v>101</v>
      </c>
      <c r="B111" s="11">
        <v>2.14</v>
      </c>
      <c r="C111" s="11">
        <v>0.28899999999999998</v>
      </c>
      <c r="D111" s="27">
        <f t="shared" si="1"/>
        <v>1.1559999999999999</v>
      </c>
    </row>
    <row r="112" spans="1:4" s="20" customFormat="1" ht="15">
      <c r="A112" s="30">
        <v>102</v>
      </c>
      <c r="B112" s="11">
        <v>2.25</v>
      </c>
      <c r="C112" s="11">
        <v>0.26</v>
      </c>
      <c r="D112" s="27">
        <f t="shared" si="1"/>
        <v>1.04</v>
      </c>
    </row>
    <row r="113" spans="1:4" s="20" customFormat="1" ht="15">
      <c r="A113" s="30">
        <v>103</v>
      </c>
      <c r="B113" s="11">
        <v>2.25</v>
      </c>
      <c r="C113" s="11">
        <v>0.26400000000000001</v>
      </c>
      <c r="D113" s="27">
        <f t="shared" si="1"/>
        <v>1.056</v>
      </c>
    </row>
    <row r="114" spans="1:4" s="20" customFormat="1" ht="15">
      <c r="A114" s="30">
        <v>104</v>
      </c>
      <c r="B114" s="11">
        <v>2.25</v>
      </c>
      <c r="C114" s="11">
        <v>0.253</v>
      </c>
      <c r="D114" s="27">
        <f t="shared" si="1"/>
        <v>1.012</v>
      </c>
    </row>
    <row r="115" spans="1:4" s="20" customFormat="1" ht="15">
      <c r="A115" s="30">
        <v>105</v>
      </c>
      <c r="B115" s="11">
        <v>2.23</v>
      </c>
      <c r="C115" s="11">
        <v>0.26300000000000001</v>
      </c>
      <c r="D115" s="27">
        <f t="shared" si="1"/>
        <v>1.052</v>
      </c>
    </row>
    <row r="116" spans="1:4" s="20" customFormat="1" ht="15">
      <c r="A116" s="30">
        <v>106</v>
      </c>
      <c r="B116" s="11">
        <v>2.23</v>
      </c>
      <c r="C116" s="11">
        <v>0.247</v>
      </c>
      <c r="D116" s="27">
        <f t="shared" si="1"/>
        <v>0.98799999999999999</v>
      </c>
    </row>
    <row r="117" spans="1:4" s="20" customFormat="1" ht="15">
      <c r="A117" s="30">
        <v>107</v>
      </c>
      <c r="B117" s="11">
        <v>2.2400000000000002</v>
      </c>
      <c r="C117" s="11">
        <v>0.254</v>
      </c>
      <c r="D117" s="27">
        <f t="shared" si="1"/>
        <v>1.016</v>
      </c>
    </row>
    <row r="118" spans="1:4" s="20" customFormat="1" ht="15">
      <c r="A118" s="30">
        <v>108</v>
      </c>
      <c r="B118" s="11">
        <v>2.25</v>
      </c>
      <c r="C118" s="11">
        <v>0.23300000000000001</v>
      </c>
      <c r="D118" s="27">
        <f t="shared" si="1"/>
        <v>0.93200000000000005</v>
      </c>
    </row>
    <row r="119" spans="1:4" s="20" customFormat="1" ht="15">
      <c r="A119" s="30">
        <v>109</v>
      </c>
      <c r="B119" s="11">
        <v>2.23</v>
      </c>
      <c r="C119" s="11">
        <v>0.27300000000000002</v>
      </c>
      <c r="D119" s="27">
        <f t="shared" si="1"/>
        <v>1.0920000000000001</v>
      </c>
    </row>
    <row r="120" spans="1:4" s="20" customFormat="1" ht="15">
      <c r="A120" s="30">
        <v>110</v>
      </c>
      <c r="B120" s="11">
        <v>2.25</v>
      </c>
      <c r="C120" s="11">
        <v>0.26700000000000002</v>
      </c>
      <c r="D120" s="27">
        <f t="shared" si="1"/>
        <v>1.0680000000000001</v>
      </c>
    </row>
    <row r="121" spans="1:4" s="20" customFormat="1" ht="15">
      <c r="A121" s="30">
        <v>111</v>
      </c>
      <c r="B121" s="11">
        <v>2.23</v>
      </c>
      <c r="C121" s="11">
        <v>0.27400000000000002</v>
      </c>
      <c r="D121" s="27">
        <f t="shared" si="1"/>
        <v>1.0960000000000001</v>
      </c>
    </row>
    <row r="122" spans="1:4" s="20" customFormat="1" ht="15">
      <c r="A122" s="30">
        <v>112</v>
      </c>
      <c r="B122" s="11">
        <v>2.2200000000000002</v>
      </c>
      <c r="C122" s="11">
        <v>0.255</v>
      </c>
      <c r="D122" s="27">
        <f t="shared" si="1"/>
        <v>1.02</v>
      </c>
    </row>
    <row r="123" spans="1:4" s="20" customFormat="1" ht="15">
      <c r="A123" s="30">
        <v>113</v>
      </c>
      <c r="B123" s="11">
        <v>2.25</v>
      </c>
      <c r="C123" s="11">
        <v>0.28000000000000003</v>
      </c>
      <c r="D123" s="27">
        <f t="shared" si="1"/>
        <v>1.1200000000000001</v>
      </c>
    </row>
    <row r="124" spans="1:4" s="20" customFormat="1" ht="15">
      <c r="A124" s="30">
        <v>114</v>
      </c>
      <c r="B124" s="11">
        <v>2.23</v>
      </c>
      <c r="C124" s="11">
        <v>0.28399999999999997</v>
      </c>
      <c r="D124" s="27">
        <f t="shared" si="1"/>
        <v>1.1359999999999999</v>
      </c>
    </row>
    <row r="125" spans="1:4" s="20" customFormat="1" ht="15">
      <c r="A125" s="30">
        <v>115</v>
      </c>
      <c r="B125" s="11">
        <v>2.25</v>
      </c>
      <c r="C125" s="11">
        <v>0.26900000000000002</v>
      </c>
      <c r="D125" s="27">
        <f t="shared" si="1"/>
        <v>1.0760000000000001</v>
      </c>
    </row>
    <row r="126" spans="1:4" s="20" customFormat="1" ht="15">
      <c r="A126" s="30">
        <v>116</v>
      </c>
      <c r="B126" s="11">
        <v>2.27</v>
      </c>
      <c r="C126" s="11">
        <v>0.26300000000000001</v>
      </c>
      <c r="D126" s="27">
        <f t="shared" si="1"/>
        <v>1.052</v>
      </c>
    </row>
    <row r="127" spans="1:4" s="20" customFormat="1" ht="15">
      <c r="A127" s="30">
        <v>117</v>
      </c>
      <c r="B127" s="11">
        <v>2.2400000000000002</v>
      </c>
      <c r="C127" s="11">
        <v>0.23200000000000001</v>
      </c>
      <c r="D127" s="27">
        <f t="shared" si="1"/>
        <v>0.92800000000000005</v>
      </c>
    </row>
    <row r="128" spans="1:4" s="20" customFormat="1" ht="15">
      <c r="A128" s="30">
        <v>118</v>
      </c>
      <c r="B128" s="11">
        <v>2.2400000000000002</v>
      </c>
      <c r="C128" s="11">
        <v>0.25800000000000001</v>
      </c>
      <c r="D128" s="27">
        <f t="shared" si="1"/>
        <v>1.032</v>
      </c>
    </row>
    <row r="129" spans="1:4" s="20" customFormat="1" ht="15">
      <c r="A129" s="30">
        <v>119</v>
      </c>
      <c r="B129" s="11">
        <v>2.23</v>
      </c>
      <c r="C129" s="11">
        <v>0.23</v>
      </c>
      <c r="D129" s="27">
        <f t="shared" si="1"/>
        <v>0.92</v>
      </c>
    </row>
    <row r="130" spans="1:4" s="20" customFormat="1" ht="15">
      <c r="A130" s="30">
        <v>120</v>
      </c>
      <c r="B130" s="11">
        <v>2.2400000000000002</v>
      </c>
      <c r="C130" s="11">
        <v>0.252</v>
      </c>
      <c r="D130" s="27">
        <f t="shared" si="1"/>
        <v>1.008</v>
      </c>
    </row>
    <row r="131" spans="1:4" s="20" customFormat="1" ht="15">
      <c r="A131" s="30">
        <v>121</v>
      </c>
      <c r="B131" s="11">
        <v>2.23</v>
      </c>
      <c r="C131" s="11">
        <v>0.245</v>
      </c>
      <c r="D131" s="27">
        <f t="shared" si="1"/>
        <v>0.98</v>
      </c>
    </row>
    <row r="132" spans="1:4" s="20" customFormat="1" ht="15">
      <c r="A132" s="30">
        <v>122</v>
      </c>
      <c r="B132" s="11">
        <v>2.23</v>
      </c>
      <c r="C132" s="11">
        <v>0.23400000000000001</v>
      </c>
      <c r="D132" s="27">
        <f t="shared" si="1"/>
        <v>0.93600000000000005</v>
      </c>
    </row>
    <row r="133" spans="1:4" s="20" customFormat="1" ht="15">
      <c r="A133" s="30">
        <v>123</v>
      </c>
      <c r="B133" s="11">
        <v>2.23</v>
      </c>
      <c r="C133" s="11">
        <v>0.251</v>
      </c>
      <c r="D133" s="27">
        <f t="shared" si="1"/>
        <v>1.004</v>
      </c>
    </row>
    <row r="134" spans="1:4" s="20" customFormat="1" ht="15">
      <c r="A134" s="30">
        <v>124</v>
      </c>
      <c r="B134" s="11">
        <v>2.2400000000000002</v>
      </c>
      <c r="C134" s="11">
        <v>0.251</v>
      </c>
      <c r="D134" s="27">
        <f t="shared" si="1"/>
        <v>1.004</v>
      </c>
    </row>
    <row r="135" spans="1:4" s="20" customFormat="1" ht="15">
      <c r="A135" s="30">
        <v>125</v>
      </c>
      <c r="B135" s="11">
        <v>2.23</v>
      </c>
      <c r="C135" s="11">
        <v>0.24399999999999999</v>
      </c>
      <c r="D135" s="27">
        <f t="shared" si="1"/>
        <v>0.97599999999999998</v>
      </c>
    </row>
    <row r="136" spans="1:4" s="20" customFormat="1" ht="15">
      <c r="A136" s="30">
        <v>126</v>
      </c>
      <c r="B136" s="11">
        <v>2.2400000000000002</v>
      </c>
      <c r="C136" s="11">
        <v>0.25900000000000001</v>
      </c>
      <c r="D136" s="27">
        <f t="shared" si="1"/>
        <v>1.036</v>
      </c>
    </row>
    <row r="137" spans="1:4" s="20" customFormat="1" ht="15">
      <c r="A137" s="30">
        <v>127</v>
      </c>
      <c r="B137" s="11">
        <v>2.23</v>
      </c>
      <c r="C137" s="11">
        <v>0.253</v>
      </c>
      <c r="D137" s="27">
        <f t="shared" si="1"/>
        <v>1.012</v>
      </c>
    </row>
    <row r="138" spans="1:4" s="20" customFormat="1" ht="15">
      <c r="A138" s="30">
        <v>128</v>
      </c>
      <c r="B138" s="11">
        <v>2.2200000000000002</v>
      </c>
      <c r="C138" s="11">
        <v>0.253</v>
      </c>
      <c r="D138" s="27">
        <f t="shared" si="1"/>
        <v>1.012</v>
      </c>
    </row>
    <row r="139" spans="1:4" s="20" customFormat="1" ht="15">
      <c r="A139" s="30">
        <v>129</v>
      </c>
      <c r="B139" s="11">
        <v>2.16</v>
      </c>
      <c r="C139" s="11">
        <v>0.23899999999999999</v>
      </c>
      <c r="D139" s="27">
        <f t="shared" si="1"/>
        <v>0.95599999999999996</v>
      </c>
    </row>
    <row r="140" spans="1:4" s="20" customFormat="1" ht="15">
      <c r="A140" s="30">
        <v>130</v>
      </c>
      <c r="B140" s="11">
        <v>2.2400000000000002</v>
      </c>
      <c r="C140" s="11">
        <v>0.247</v>
      </c>
      <c r="D140" s="27">
        <f t="shared" ref="D140:D203" si="2">C140/D$8</f>
        <v>0.98799999999999999</v>
      </c>
    </row>
    <row r="141" spans="1:4" s="20" customFormat="1" ht="15">
      <c r="A141" s="30">
        <v>131</v>
      </c>
      <c r="B141" s="11">
        <v>2.2400000000000002</v>
      </c>
      <c r="C141" s="11">
        <v>0.23599999999999999</v>
      </c>
      <c r="D141" s="27">
        <f t="shared" si="2"/>
        <v>0.94399999999999995</v>
      </c>
    </row>
    <row r="142" spans="1:4" s="20" customFormat="1" ht="15">
      <c r="A142" s="30">
        <v>132</v>
      </c>
      <c r="B142" s="11">
        <v>2.23</v>
      </c>
      <c r="C142" s="11">
        <v>0.252</v>
      </c>
      <c r="D142" s="27">
        <f t="shared" si="2"/>
        <v>1.008</v>
      </c>
    </row>
    <row r="143" spans="1:4" s="20" customFormat="1" ht="15">
      <c r="A143" s="30">
        <v>133</v>
      </c>
      <c r="B143" s="11">
        <v>2.25</v>
      </c>
      <c r="C143" s="11">
        <v>0.248</v>
      </c>
      <c r="D143" s="27">
        <f t="shared" si="2"/>
        <v>0.99199999999999999</v>
      </c>
    </row>
    <row r="144" spans="1:4" s="20" customFormat="1" ht="15">
      <c r="A144" s="30">
        <v>134</v>
      </c>
      <c r="B144" s="11">
        <v>2.2400000000000002</v>
      </c>
      <c r="C144" s="11">
        <v>0.23599999999999999</v>
      </c>
      <c r="D144" s="27">
        <f t="shared" si="2"/>
        <v>0.94399999999999995</v>
      </c>
    </row>
    <row r="145" spans="1:4" s="20" customFormat="1" ht="15">
      <c r="A145" s="30">
        <v>135</v>
      </c>
      <c r="B145" s="11">
        <v>2.2400000000000002</v>
      </c>
      <c r="C145" s="11">
        <v>0.251</v>
      </c>
      <c r="D145" s="27">
        <f t="shared" si="2"/>
        <v>1.004</v>
      </c>
    </row>
    <row r="146" spans="1:4" s="20" customFormat="1" ht="15">
      <c r="A146" s="30">
        <v>136</v>
      </c>
      <c r="B146" s="11">
        <v>2.25</v>
      </c>
      <c r="C146" s="11">
        <v>0.22600000000000001</v>
      </c>
      <c r="D146" s="27">
        <f t="shared" si="2"/>
        <v>0.90400000000000003</v>
      </c>
    </row>
    <row r="147" spans="1:4" s="20" customFormat="1" ht="15">
      <c r="A147" s="30">
        <v>137</v>
      </c>
      <c r="B147" s="11">
        <v>2.25</v>
      </c>
      <c r="C147" s="11">
        <v>0.246</v>
      </c>
      <c r="D147" s="27">
        <f t="shared" si="2"/>
        <v>0.98399999999999999</v>
      </c>
    </row>
    <row r="148" spans="1:4" s="20" customFormat="1" ht="15">
      <c r="A148" s="30">
        <v>138</v>
      </c>
      <c r="B148" s="11">
        <v>2.25</v>
      </c>
      <c r="C148" s="11">
        <v>0.25800000000000001</v>
      </c>
      <c r="D148" s="27">
        <f t="shared" si="2"/>
        <v>1.032</v>
      </c>
    </row>
    <row r="149" spans="1:4" s="20" customFormat="1" ht="15">
      <c r="A149" s="30">
        <v>139</v>
      </c>
      <c r="B149" s="11">
        <v>2.25</v>
      </c>
      <c r="C149" s="11">
        <v>0.255</v>
      </c>
      <c r="D149" s="27">
        <f t="shared" si="2"/>
        <v>1.02</v>
      </c>
    </row>
    <row r="150" spans="1:4" s="20" customFormat="1" ht="15">
      <c r="A150" s="30">
        <v>140</v>
      </c>
      <c r="B150" s="11">
        <v>2.2400000000000002</v>
      </c>
      <c r="C150" s="11">
        <v>0.22700000000000001</v>
      </c>
      <c r="D150" s="27">
        <f t="shared" si="2"/>
        <v>0.90800000000000003</v>
      </c>
    </row>
    <row r="151" spans="1:4" s="20" customFormat="1" ht="15">
      <c r="A151" s="30">
        <v>141</v>
      </c>
      <c r="B151" s="11">
        <v>2.2200000000000002</v>
      </c>
      <c r="C151" s="11">
        <v>0.24199999999999999</v>
      </c>
      <c r="D151" s="27">
        <f t="shared" si="2"/>
        <v>0.96799999999999997</v>
      </c>
    </row>
    <row r="152" spans="1:4" s="20" customFormat="1" ht="15">
      <c r="A152" s="30">
        <v>142</v>
      </c>
      <c r="B152" s="11">
        <v>2.21</v>
      </c>
      <c r="C152" s="11">
        <v>0.23599999999999999</v>
      </c>
      <c r="D152" s="27">
        <f t="shared" si="2"/>
        <v>0.94399999999999995</v>
      </c>
    </row>
    <row r="153" spans="1:4" s="20" customFormat="1" ht="15">
      <c r="A153" s="30">
        <v>143</v>
      </c>
      <c r="B153" s="11">
        <v>2.2200000000000002</v>
      </c>
      <c r="C153" s="11">
        <v>0.25900000000000001</v>
      </c>
      <c r="D153" s="27">
        <f t="shared" si="2"/>
        <v>1.036</v>
      </c>
    </row>
    <row r="154" spans="1:4" s="20" customFormat="1" ht="15">
      <c r="A154" s="30">
        <v>144</v>
      </c>
      <c r="B154" s="11">
        <v>2.12</v>
      </c>
      <c r="C154" s="11">
        <v>0.23599999999999999</v>
      </c>
      <c r="D154" s="27">
        <f t="shared" si="2"/>
        <v>0.94399999999999995</v>
      </c>
    </row>
    <row r="155" spans="1:4" s="20" customFormat="1" ht="15">
      <c r="A155" s="30">
        <v>145</v>
      </c>
      <c r="B155" s="11">
        <v>2.2400000000000002</v>
      </c>
      <c r="C155" s="11">
        <v>0.25</v>
      </c>
      <c r="D155" s="27">
        <f t="shared" si="2"/>
        <v>1</v>
      </c>
    </row>
    <row r="156" spans="1:4" s="20" customFormat="1" ht="15">
      <c r="A156" s="30">
        <v>146</v>
      </c>
      <c r="B156" s="11">
        <v>2.2400000000000002</v>
      </c>
      <c r="C156" s="11">
        <v>0.26800000000000002</v>
      </c>
      <c r="D156" s="27">
        <f t="shared" si="2"/>
        <v>1.0720000000000001</v>
      </c>
    </row>
    <row r="157" spans="1:4" s="20" customFormat="1" ht="15">
      <c r="A157" s="30">
        <v>147</v>
      </c>
      <c r="B157" s="11">
        <v>2.2200000000000002</v>
      </c>
      <c r="C157" s="11">
        <v>0.23699999999999999</v>
      </c>
      <c r="D157" s="27">
        <f t="shared" si="2"/>
        <v>0.94799999999999995</v>
      </c>
    </row>
    <row r="158" spans="1:4" s="20" customFormat="1" ht="15">
      <c r="A158" s="30">
        <v>148</v>
      </c>
      <c r="B158" s="11">
        <v>2.23</v>
      </c>
      <c r="C158" s="11">
        <v>0.23</v>
      </c>
      <c r="D158" s="27">
        <f t="shared" si="2"/>
        <v>0.92</v>
      </c>
    </row>
    <row r="159" spans="1:4" s="20" customFormat="1" ht="15">
      <c r="A159" s="30">
        <v>149</v>
      </c>
      <c r="B159" s="11">
        <v>2.2400000000000002</v>
      </c>
      <c r="C159" s="11">
        <v>0.251</v>
      </c>
      <c r="D159" s="27">
        <f t="shared" si="2"/>
        <v>1.004</v>
      </c>
    </row>
    <row r="160" spans="1:4" s="20" customFormat="1" ht="15">
      <c r="A160" s="30">
        <v>150</v>
      </c>
      <c r="B160" s="11">
        <v>2.23</v>
      </c>
      <c r="C160" s="11">
        <v>0.26100000000000001</v>
      </c>
      <c r="D160" s="27">
        <f t="shared" si="2"/>
        <v>1.044</v>
      </c>
    </row>
    <row r="161" spans="1:4" s="20" customFormat="1" ht="15">
      <c r="A161" s="30">
        <v>151</v>
      </c>
      <c r="B161" s="11">
        <v>2.1800000000000002</v>
      </c>
      <c r="C161" s="11">
        <v>0.255</v>
      </c>
      <c r="D161" s="27">
        <f t="shared" si="2"/>
        <v>1.02</v>
      </c>
    </row>
    <row r="162" spans="1:4" s="20" customFormat="1" ht="15">
      <c r="A162" s="30">
        <v>152</v>
      </c>
      <c r="B162" s="11">
        <v>2.23</v>
      </c>
      <c r="C162" s="11">
        <v>0.247</v>
      </c>
      <c r="D162" s="27">
        <f t="shared" si="2"/>
        <v>0.98799999999999999</v>
      </c>
    </row>
    <row r="163" spans="1:4" s="20" customFormat="1" ht="15">
      <c r="A163" s="30">
        <v>153</v>
      </c>
      <c r="B163" s="11">
        <v>2.23</v>
      </c>
      <c r="C163" s="11">
        <v>0.24399999999999999</v>
      </c>
      <c r="D163" s="27">
        <f t="shared" si="2"/>
        <v>0.97599999999999998</v>
      </c>
    </row>
    <row r="164" spans="1:4" s="20" customFormat="1" ht="15">
      <c r="A164" s="30">
        <v>154</v>
      </c>
      <c r="B164" s="11">
        <v>2.21</v>
      </c>
      <c r="C164" s="11">
        <v>0.27200000000000002</v>
      </c>
      <c r="D164" s="27">
        <f t="shared" si="2"/>
        <v>1.0880000000000001</v>
      </c>
    </row>
    <row r="165" spans="1:4" s="20" customFormat="1" ht="15">
      <c r="A165" s="30">
        <v>155</v>
      </c>
      <c r="B165" s="11">
        <v>2.2400000000000002</v>
      </c>
      <c r="C165" s="11">
        <v>0.248</v>
      </c>
      <c r="D165" s="27">
        <f t="shared" si="2"/>
        <v>0.99199999999999999</v>
      </c>
    </row>
    <row r="166" spans="1:4" s="20" customFormat="1" ht="15">
      <c r="A166" s="30">
        <v>156</v>
      </c>
      <c r="B166" s="11">
        <v>2.25</v>
      </c>
      <c r="C166" s="11">
        <v>0.26700000000000002</v>
      </c>
      <c r="D166" s="27">
        <f t="shared" si="2"/>
        <v>1.0680000000000001</v>
      </c>
    </row>
    <row r="167" spans="1:4" s="20" customFormat="1" ht="15">
      <c r="A167" s="30">
        <v>157</v>
      </c>
      <c r="B167" s="11">
        <v>2.14</v>
      </c>
      <c r="C167" s="11">
        <v>0.26800000000000002</v>
      </c>
      <c r="D167" s="27">
        <f t="shared" si="2"/>
        <v>1.0720000000000001</v>
      </c>
    </row>
    <row r="168" spans="1:4" s="20" customFormat="1" ht="15">
      <c r="A168" s="30">
        <v>158</v>
      </c>
      <c r="B168" s="11">
        <v>2.23</v>
      </c>
      <c r="C168" s="11">
        <v>0.27500000000000002</v>
      </c>
      <c r="D168" s="27">
        <f t="shared" si="2"/>
        <v>1.1000000000000001</v>
      </c>
    </row>
    <row r="169" spans="1:4" s="20" customFormat="1" ht="15">
      <c r="A169" s="30">
        <v>159</v>
      </c>
      <c r="B169" s="11">
        <v>2.11</v>
      </c>
      <c r="C169" s="11">
        <v>0.26400000000000001</v>
      </c>
      <c r="D169" s="27">
        <f t="shared" si="2"/>
        <v>1.056</v>
      </c>
    </row>
    <row r="170" spans="1:4" s="20" customFormat="1" ht="15">
      <c r="A170" s="30">
        <v>160</v>
      </c>
      <c r="B170" s="11">
        <v>2.2400000000000002</v>
      </c>
      <c r="C170" s="11">
        <v>0.26400000000000001</v>
      </c>
      <c r="D170" s="27">
        <f t="shared" si="2"/>
        <v>1.056</v>
      </c>
    </row>
    <row r="171" spans="1:4" s="20" customFormat="1" ht="15">
      <c r="A171" s="30">
        <v>161</v>
      </c>
      <c r="B171" s="11">
        <v>2.25</v>
      </c>
      <c r="C171" s="11">
        <v>0.215</v>
      </c>
      <c r="D171" s="27">
        <f t="shared" si="2"/>
        <v>0.86</v>
      </c>
    </row>
    <row r="172" spans="1:4" s="20" customFormat="1" ht="15">
      <c r="A172" s="30">
        <v>162</v>
      </c>
      <c r="B172" s="11">
        <v>2.25</v>
      </c>
      <c r="C172" s="11">
        <v>0.26900000000000002</v>
      </c>
      <c r="D172" s="27">
        <f t="shared" si="2"/>
        <v>1.0760000000000001</v>
      </c>
    </row>
    <row r="173" spans="1:4" s="20" customFormat="1" ht="15">
      <c r="A173" s="30">
        <v>163</v>
      </c>
      <c r="B173" s="11">
        <v>2.2400000000000002</v>
      </c>
      <c r="C173" s="11">
        <v>0.22700000000000001</v>
      </c>
      <c r="D173" s="27">
        <f t="shared" si="2"/>
        <v>0.90800000000000003</v>
      </c>
    </row>
    <row r="174" spans="1:4" s="20" customFormat="1" ht="15">
      <c r="A174" s="30">
        <v>164</v>
      </c>
      <c r="B174" s="11">
        <v>2.14</v>
      </c>
      <c r="C174" s="11">
        <v>0.26600000000000001</v>
      </c>
      <c r="D174" s="27">
        <f t="shared" si="2"/>
        <v>1.0640000000000001</v>
      </c>
    </row>
    <row r="175" spans="1:4" s="20" customFormat="1" ht="15">
      <c r="A175" s="30">
        <v>165</v>
      </c>
      <c r="B175" s="11">
        <v>2.2400000000000002</v>
      </c>
      <c r="C175" s="11">
        <v>0.23899999999999999</v>
      </c>
      <c r="D175" s="27">
        <f t="shared" si="2"/>
        <v>0.95599999999999996</v>
      </c>
    </row>
    <row r="176" spans="1:4" s="20" customFormat="1" ht="15">
      <c r="A176" s="30">
        <v>166</v>
      </c>
      <c r="B176" s="11">
        <v>2.2400000000000002</v>
      </c>
      <c r="C176" s="11">
        <v>0.24199999999999999</v>
      </c>
      <c r="D176" s="27">
        <f t="shared" si="2"/>
        <v>0.96799999999999997</v>
      </c>
    </row>
    <row r="177" spans="1:4" s="20" customFormat="1" ht="15">
      <c r="A177" s="30">
        <v>167</v>
      </c>
      <c r="B177" s="11">
        <v>2.2400000000000002</v>
      </c>
      <c r="C177" s="11">
        <v>0.247</v>
      </c>
      <c r="D177" s="27">
        <f t="shared" si="2"/>
        <v>0.98799999999999999</v>
      </c>
    </row>
    <row r="178" spans="1:4" s="20" customFormat="1" ht="15">
      <c r="A178" s="30">
        <v>168</v>
      </c>
      <c r="B178" s="11">
        <v>2.23</v>
      </c>
      <c r="C178" s="11">
        <v>0.246</v>
      </c>
      <c r="D178" s="27">
        <f t="shared" si="2"/>
        <v>0.98399999999999999</v>
      </c>
    </row>
    <row r="179" spans="1:4" s="20" customFormat="1" ht="15">
      <c r="A179" s="30">
        <v>169</v>
      </c>
      <c r="B179" s="11">
        <v>2.2400000000000002</v>
      </c>
      <c r="C179" s="11">
        <v>0.27400000000000002</v>
      </c>
      <c r="D179" s="27">
        <f t="shared" si="2"/>
        <v>1.0960000000000001</v>
      </c>
    </row>
    <row r="180" spans="1:4" s="20" customFormat="1" ht="15">
      <c r="A180" s="30">
        <v>170</v>
      </c>
      <c r="B180" s="11">
        <v>2.25</v>
      </c>
      <c r="C180" s="11">
        <v>0.24</v>
      </c>
      <c r="D180" s="27">
        <f t="shared" si="2"/>
        <v>0.96</v>
      </c>
    </row>
    <row r="181" spans="1:4" s="20" customFormat="1" ht="15">
      <c r="A181" s="30">
        <v>171</v>
      </c>
      <c r="B181" s="11">
        <v>2.13</v>
      </c>
      <c r="C181" s="11">
        <v>0.26</v>
      </c>
      <c r="D181" s="27">
        <f t="shared" si="2"/>
        <v>1.04</v>
      </c>
    </row>
    <row r="182" spans="1:4" s="20" customFormat="1" ht="15">
      <c r="A182" s="30">
        <v>172</v>
      </c>
      <c r="B182" s="11">
        <v>2.23</v>
      </c>
      <c r="C182" s="11">
        <v>0.23400000000000001</v>
      </c>
      <c r="D182" s="27">
        <f t="shared" si="2"/>
        <v>0.93600000000000005</v>
      </c>
    </row>
    <row r="183" spans="1:4" s="20" customFormat="1" ht="15">
      <c r="A183" s="30">
        <v>173</v>
      </c>
      <c r="B183" s="11">
        <v>2.13</v>
      </c>
      <c r="C183" s="11">
        <v>0.28000000000000003</v>
      </c>
      <c r="D183" s="27">
        <f t="shared" si="2"/>
        <v>1.1200000000000001</v>
      </c>
    </row>
    <row r="184" spans="1:4" s="20" customFormat="1" ht="15">
      <c r="A184" s="30">
        <v>174</v>
      </c>
      <c r="B184" s="11">
        <v>2.2400000000000002</v>
      </c>
      <c r="C184" s="11">
        <v>0.24299999999999999</v>
      </c>
      <c r="D184" s="27">
        <f t="shared" si="2"/>
        <v>0.97199999999999998</v>
      </c>
    </row>
    <row r="185" spans="1:4" s="20" customFormat="1" ht="15">
      <c r="A185" s="30">
        <v>175</v>
      </c>
      <c r="B185" s="11">
        <v>2.2400000000000002</v>
      </c>
      <c r="C185" s="11">
        <v>0.255</v>
      </c>
      <c r="D185" s="27">
        <f t="shared" si="2"/>
        <v>1.02</v>
      </c>
    </row>
    <row r="186" spans="1:4" s="20" customFormat="1" ht="15">
      <c r="A186" s="30">
        <v>176</v>
      </c>
      <c r="B186" s="11">
        <v>2.13</v>
      </c>
      <c r="C186" s="11">
        <v>0.23799999999999999</v>
      </c>
      <c r="D186" s="27">
        <f t="shared" si="2"/>
        <v>0.95199999999999996</v>
      </c>
    </row>
    <row r="187" spans="1:4" s="20" customFormat="1" ht="15">
      <c r="A187" s="30">
        <v>177</v>
      </c>
      <c r="B187" s="11">
        <v>2.25</v>
      </c>
      <c r="C187" s="11">
        <v>0.255</v>
      </c>
      <c r="D187" s="27">
        <f t="shared" si="2"/>
        <v>1.02</v>
      </c>
    </row>
    <row r="188" spans="1:4" s="20" customFormat="1" ht="15">
      <c r="A188" s="30">
        <v>178</v>
      </c>
      <c r="B188" s="11">
        <v>2.2400000000000002</v>
      </c>
      <c r="C188" s="11">
        <v>0.23400000000000001</v>
      </c>
      <c r="D188" s="27">
        <f t="shared" si="2"/>
        <v>0.93600000000000005</v>
      </c>
    </row>
    <row r="189" spans="1:4" s="20" customFormat="1" ht="15">
      <c r="A189" s="30">
        <v>179</v>
      </c>
      <c r="B189" s="11">
        <v>2.2400000000000002</v>
      </c>
      <c r="C189" s="11">
        <v>0.26100000000000001</v>
      </c>
      <c r="D189" s="27">
        <f t="shared" si="2"/>
        <v>1.044</v>
      </c>
    </row>
    <row r="190" spans="1:4" s="20" customFormat="1" ht="15">
      <c r="A190" s="30">
        <v>180</v>
      </c>
      <c r="B190" s="11">
        <v>2.25</v>
      </c>
      <c r="C190" s="11">
        <v>0.24399999999999999</v>
      </c>
      <c r="D190" s="27">
        <f t="shared" si="2"/>
        <v>0.97599999999999998</v>
      </c>
    </row>
    <row r="191" spans="1:4" s="20" customFormat="1" ht="15">
      <c r="A191" s="30">
        <v>181</v>
      </c>
      <c r="B191" s="11">
        <v>2.25</v>
      </c>
      <c r="C191" s="11">
        <v>0.24399999999999999</v>
      </c>
      <c r="D191" s="27">
        <f t="shared" si="2"/>
        <v>0.97599999999999998</v>
      </c>
    </row>
    <row r="192" spans="1:4" s="20" customFormat="1" ht="15">
      <c r="A192" s="30">
        <v>182</v>
      </c>
      <c r="B192" s="11">
        <v>2.2400000000000002</v>
      </c>
      <c r="C192" s="11">
        <v>0.25800000000000001</v>
      </c>
      <c r="D192" s="27">
        <f t="shared" si="2"/>
        <v>1.032</v>
      </c>
    </row>
    <row r="193" spans="1:4" s="20" customFormat="1" ht="15">
      <c r="A193" s="30">
        <v>183</v>
      </c>
      <c r="B193" s="11">
        <v>2.13</v>
      </c>
      <c r="C193" s="11">
        <v>0.24099999999999999</v>
      </c>
      <c r="D193" s="27">
        <f t="shared" si="2"/>
        <v>0.96399999999999997</v>
      </c>
    </row>
    <row r="194" spans="1:4" s="20" customFormat="1" ht="15">
      <c r="A194" s="30">
        <v>184</v>
      </c>
      <c r="B194" s="11">
        <v>2.23</v>
      </c>
      <c r="C194" s="11">
        <v>0.27</v>
      </c>
      <c r="D194" s="27">
        <f t="shared" si="2"/>
        <v>1.08</v>
      </c>
    </row>
    <row r="195" spans="1:4" s="20" customFormat="1" ht="15">
      <c r="A195" s="30">
        <v>185</v>
      </c>
      <c r="B195" s="11">
        <v>2.23</v>
      </c>
      <c r="C195" s="11">
        <v>0.251</v>
      </c>
      <c r="D195" s="27">
        <f t="shared" si="2"/>
        <v>1.004</v>
      </c>
    </row>
    <row r="196" spans="1:4" s="20" customFormat="1" ht="15">
      <c r="A196" s="30">
        <v>186</v>
      </c>
      <c r="B196" s="11">
        <v>2.17</v>
      </c>
      <c r="C196" s="11">
        <v>0.26300000000000001</v>
      </c>
      <c r="D196" s="27">
        <f t="shared" si="2"/>
        <v>1.052</v>
      </c>
    </row>
    <row r="197" spans="1:4" s="20" customFormat="1" ht="15">
      <c r="A197" s="30">
        <v>187</v>
      </c>
      <c r="B197" s="11">
        <v>2.12</v>
      </c>
      <c r="C197" s="11">
        <v>0.26</v>
      </c>
      <c r="D197" s="27">
        <f t="shared" si="2"/>
        <v>1.04</v>
      </c>
    </row>
    <row r="198" spans="1:4" s="20" customFormat="1" ht="15">
      <c r="A198" s="30">
        <v>188</v>
      </c>
      <c r="B198" s="11">
        <v>2.2400000000000002</v>
      </c>
      <c r="C198" s="11">
        <v>0.255</v>
      </c>
      <c r="D198" s="27">
        <f t="shared" si="2"/>
        <v>1.02</v>
      </c>
    </row>
    <row r="199" spans="1:4" s="20" customFormat="1" ht="15">
      <c r="A199" s="30">
        <v>189</v>
      </c>
      <c r="B199" s="11">
        <v>2.11</v>
      </c>
      <c r="C199" s="11">
        <v>0.23100000000000001</v>
      </c>
      <c r="D199" s="27">
        <f t="shared" si="2"/>
        <v>0.92400000000000004</v>
      </c>
    </row>
    <row r="200" spans="1:4" s="20" customFormat="1" ht="15">
      <c r="A200" s="30">
        <v>190</v>
      </c>
      <c r="B200" s="11">
        <v>2.23</v>
      </c>
      <c r="C200" s="11">
        <v>0.26</v>
      </c>
      <c r="D200" s="27">
        <f t="shared" si="2"/>
        <v>1.04</v>
      </c>
    </row>
    <row r="201" spans="1:4" s="20" customFormat="1" ht="15">
      <c r="A201" s="30">
        <v>191</v>
      </c>
      <c r="B201" s="11">
        <v>2.2400000000000002</v>
      </c>
      <c r="C201" s="11">
        <v>0.23599999999999999</v>
      </c>
      <c r="D201" s="27">
        <f t="shared" si="2"/>
        <v>0.94399999999999995</v>
      </c>
    </row>
    <row r="202" spans="1:4" s="20" customFormat="1" ht="15">
      <c r="A202" s="30">
        <v>192</v>
      </c>
      <c r="B202" s="11">
        <v>2.27</v>
      </c>
      <c r="C202" s="11">
        <v>0.249</v>
      </c>
      <c r="D202" s="27">
        <f t="shared" si="2"/>
        <v>0.996</v>
      </c>
    </row>
    <row r="203" spans="1:4" s="20" customFormat="1" ht="15">
      <c r="A203" s="30">
        <v>193</v>
      </c>
      <c r="B203" s="11">
        <v>2.15</v>
      </c>
      <c r="C203" s="11">
        <v>0.23599999999999999</v>
      </c>
      <c r="D203" s="27">
        <f t="shared" si="2"/>
        <v>0.94399999999999995</v>
      </c>
    </row>
    <row r="204" spans="1:4" s="20" customFormat="1" ht="15">
      <c r="A204" s="30">
        <v>194</v>
      </c>
      <c r="B204" s="11">
        <v>2.2400000000000002</v>
      </c>
      <c r="C204" s="11">
        <v>0.249</v>
      </c>
      <c r="D204" s="27">
        <f t="shared" ref="D204:D267" si="3">C204/D$8</f>
        <v>0.996</v>
      </c>
    </row>
    <row r="205" spans="1:4" s="20" customFormat="1" ht="15">
      <c r="A205" s="30">
        <v>195</v>
      </c>
      <c r="B205" s="11">
        <v>2.2400000000000002</v>
      </c>
      <c r="C205" s="11">
        <v>0.23699999999999999</v>
      </c>
      <c r="D205" s="27">
        <f t="shared" si="3"/>
        <v>0.94799999999999995</v>
      </c>
    </row>
    <row r="206" spans="1:4" s="20" customFormat="1" ht="15">
      <c r="A206" s="30">
        <v>196</v>
      </c>
      <c r="B206" s="11">
        <v>2.23</v>
      </c>
      <c r="C206" s="11">
        <v>0.28599999999999998</v>
      </c>
      <c r="D206" s="27">
        <f t="shared" si="3"/>
        <v>1.1439999999999999</v>
      </c>
    </row>
    <row r="207" spans="1:4" s="20" customFormat="1" ht="15">
      <c r="A207" s="30">
        <v>197</v>
      </c>
      <c r="B207" s="11">
        <v>2.2400000000000002</v>
      </c>
      <c r="C207" s="11">
        <v>0.247</v>
      </c>
      <c r="D207" s="27">
        <f t="shared" si="3"/>
        <v>0.98799999999999999</v>
      </c>
    </row>
    <row r="208" spans="1:4" s="20" customFormat="1" ht="15">
      <c r="A208" s="30">
        <v>198</v>
      </c>
      <c r="B208" s="11">
        <v>2.2400000000000002</v>
      </c>
      <c r="C208" s="11">
        <v>0.251</v>
      </c>
      <c r="D208" s="27">
        <f t="shared" si="3"/>
        <v>1.004</v>
      </c>
    </row>
    <row r="209" spans="1:4" s="20" customFormat="1" ht="15">
      <c r="A209" s="30">
        <v>199</v>
      </c>
      <c r="B209" s="11">
        <v>2.2400000000000002</v>
      </c>
      <c r="C209" s="11">
        <v>0.24099999999999999</v>
      </c>
      <c r="D209" s="27">
        <f t="shared" si="3"/>
        <v>0.96399999999999997</v>
      </c>
    </row>
    <row r="210" spans="1:4" s="20" customFormat="1" ht="15">
      <c r="A210" s="30">
        <v>200</v>
      </c>
      <c r="B210" s="11">
        <v>2.2400000000000002</v>
      </c>
      <c r="C210" s="11">
        <v>0.23699999999999999</v>
      </c>
      <c r="D210" s="27">
        <f t="shared" si="3"/>
        <v>0.94799999999999995</v>
      </c>
    </row>
    <row r="211" spans="1:4" s="20" customFormat="1" ht="15">
      <c r="A211" s="30">
        <v>201</v>
      </c>
      <c r="B211" s="11">
        <v>2.25</v>
      </c>
      <c r="C211" s="11">
        <v>0.25900000000000001</v>
      </c>
      <c r="D211" s="27">
        <f t="shared" si="3"/>
        <v>1.036</v>
      </c>
    </row>
    <row r="212" spans="1:4" s="20" customFormat="1" ht="15">
      <c r="A212" s="30">
        <v>202</v>
      </c>
      <c r="B212" s="11">
        <v>2.25</v>
      </c>
      <c r="C212" s="11">
        <v>0.26</v>
      </c>
      <c r="D212" s="27">
        <f t="shared" si="3"/>
        <v>1.04</v>
      </c>
    </row>
    <row r="213" spans="1:4" s="20" customFormat="1" ht="15">
      <c r="A213" s="30">
        <v>203</v>
      </c>
      <c r="B213" s="11">
        <v>2.25</v>
      </c>
      <c r="C213" s="11">
        <v>0.251</v>
      </c>
      <c r="D213" s="27">
        <f t="shared" si="3"/>
        <v>1.004</v>
      </c>
    </row>
    <row r="214" spans="1:4" s="20" customFormat="1" ht="15">
      <c r="A214" s="30">
        <v>204</v>
      </c>
      <c r="B214" s="11">
        <v>2.2400000000000002</v>
      </c>
      <c r="C214" s="11">
        <v>0.23599999999999999</v>
      </c>
      <c r="D214" s="27">
        <f t="shared" si="3"/>
        <v>0.94399999999999995</v>
      </c>
    </row>
    <row r="215" spans="1:4" s="20" customFormat="1" ht="15">
      <c r="A215" s="30">
        <v>205</v>
      </c>
      <c r="B215" s="11">
        <v>2.25</v>
      </c>
      <c r="C215" s="11">
        <v>0.26200000000000001</v>
      </c>
      <c r="D215" s="27">
        <f t="shared" si="3"/>
        <v>1.048</v>
      </c>
    </row>
    <row r="216" spans="1:4" s="20" customFormat="1" ht="15">
      <c r="A216" s="30">
        <v>206</v>
      </c>
      <c r="B216" s="11">
        <v>2.2400000000000002</v>
      </c>
      <c r="C216" s="11">
        <v>0.23799999999999999</v>
      </c>
      <c r="D216" s="27">
        <f t="shared" si="3"/>
        <v>0.95199999999999996</v>
      </c>
    </row>
    <row r="217" spans="1:4" s="20" customFormat="1" ht="15">
      <c r="A217" s="30">
        <v>207</v>
      </c>
      <c r="B217" s="11">
        <v>2.25</v>
      </c>
      <c r="C217" s="11">
        <v>0.25800000000000001</v>
      </c>
      <c r="D217" s="27">
        <f t="shared" si="3"/>
        <v>1.032</v>
      </c>
    </row>
    <row r="218" spans="1:4" s="20" customFormat="1" ht="15">
      <c r="A218" s="30">
        <v>208</v>
      </c>
      <c r="B218" s="11">
        <v>2.23</v>
      </c>
      <c r="C218" s="11">
        <v>0.249</v>
      </c>
      <c r="D218" s="27">
        <f t="shared" si="3"/>
        <v>0.996</v>
      </c>
    </row>
    <row r="219" spans="1:4" s="20" customFormat="1" ht="15">
      <c r="A219" s="30">
        <v>209</v>
      </c>
      <c r="B219" s="11">
        <v>2.23</v>
      </c>
      <c r="C219" s="11">
        <v>0.253</v>
      </c>
      <c r="D219" s="27">
        <f t="shared" si="3"/>
        <v>1.012</v>
      </c>
    </row>
    <row r="220" spans="1:4" s="20" customFormat="1" ht="15">
      <c r="A220" s="30">
        <v>210</v>
      </c>
      <c r="B220" s="11">
        <v>2.16</v>
      </c>
      <c r="C220" s="11">
        <v>0.245</v>
      </c>
      <c r="D220" s="27">
        <f t="shared" si="3"/>
        <v>0.98</v>
      </c>
    </row>
    <row r="221" spans="1:4" s="20" customFormat="1" ht="15">
      <c r="A221" s="30">
        <v>211</v>
      </c>
      <c r="B221" s="11">
        <v>2.2400000000000002</v>
      </c>
      <c r="C221" s="11">
        <v>0.253</v>
      </c>
      <c r="D221" s="27">
        <f t="shared" si="3"/>
        <v>1.012</v>
      </c>
    </row>
    <row r="222" spans="1:4" s="20" customFormat="1" ht="15">
      <c r="A222" s="30">
        <v>212</v>
      </c>
      <c r="B222" s="11">
        <v>2.25</v>
      </c>
      <c r="C222" s="11">
        <v>0.215</v>
      </c>
      <c r="D222" s="27">
        <f t="shared" si="3"/>
        <v>0.86</v>
      </c>
    </row>
    <row r="223" spans="1:4" s="20" customFormat="1" ht="15">
      <c r="A223" s="30">
        <v>213</v>
      </c>
      <c r="B223" s="11">
        <v>2.25</v>
      </c>
      <c r="C223" s="11">
        <v>0.25</v>
      </c>
      <c r="D223" s="27">
        <f t="shared" si="3"/>
        <v>1</v>
      </c>
    </row>
    <row r="224" spans="1:4" s="20" customFormat="1" ht="15">
      <c r="A224" s="30">
        <v>214</v>
      </c>
      <c r="B224" s="11">
        <v>2.27</v>
      </c>
      <c r="C224" s="11">
        <v>0.249</v>
      </c>
      <c r="D224" s="27">
        <f t="shared" si="3"/>
        <v>0.996</v>
      </c>
    </row>
    <row r="225" spans="1:4" s="20" customFormat="1" ht="15">
      <c r="A225" s="30">
        <v>215</v>
      </c>
      <c r="B225" s="11">
        <v>2.25</v>
      </c>
      <c r="C225" s="11">
        <v>0.255</v>
      </c>
      <c r="D225" s="27">
        <f t="shared" si="3"/>
        <v>1.02</v>
      </c>
    </row>
    <row r="226" spans="1:4" s="20" customFormat="1" ht="15">
      <c r="A226" s="30">
        <v>216</v>
      </c>
      <c r="B226" s="11">
        <v>2.25</v>
      </c>
      <c r="C226" s="11">
        <v>0.254</v>
      </c>
      <c r="D226" s="27">
        <f t="shared" si="3"/>
        <v>1.016</v>
      </c>
    </row>
    <row r="227" spans="1:4" s="20" customFormat="1" ht="15">
      <c r="A227" s="30">
        <v>217</v>
      </c>
      <c r="B227" s="11">
        <v>2.25</v>
      </c>
      <c r="C227" s="11">
        <v>0.254</v>
      </c>
      <c r="D227" s="27">
        <f t="shared" si="3"/>
        <v>1.016</v>
      </c>
    </row>
    <row r="228" spans="1:4" s="20" customFormat="1" ht="15">
      <c r="A228" s="30">
        <v>218</v>
      </c>
      <c r="B228" s="11">
        <v>2.31</v>
      </c>
      <c r="C228" s="11">
        <v>0.25800000000000001</v>
      </c>
      <c r="D228" s="27">
        <f t="shared" si="3"/>
        <v>1.032</v>
      </c>
    </row>
    <row r="229" spans="1:4" s="20" customFormat="1" ht="15">
      <c r="A229" s="30">
        <v>219</v>
      </c>
      <c r="B229" s="11">
        <v>2.25</v>
      </c>
      <c r="C229" s="11">
        <v>0.24</v>
      </c>
      <c r="D229" s="27">
        <f t="shared" si="3"/>
        <v>0.96</v>
      </c>
    </row>
    <row r="230" spans="1:4" s="20" customFormat="1" ht="15">
      <c r="A230" s="30">
        <v>220</v>
      </c>
      <c r="B230" s="11">
        <v>2.2400000000000002</v>
      </c>
      <c r="C230" s="11">
        <v>0.26</v>
      </c>
      <c r="D230" s="27">
        <f t="shared" si="3"/>
        <v>1.04</v>
      </c>
    </row>
    <row r="231" spans="1:4" s="20" customFormat="1" ht="15">
      <c r="A231" s="30">
        <v>221</v>
      </c>
      <c r="B231" s="11">
        <v>2.25</v>
      </c>
      <c r="C231" s="11">
        <v>0.25</v>
      </c>
      <c r="D231" s="27">
        <f t="shared" si="3"/>
        <v>1</v>
      </c>
    </row>
    <row r="232" spans="1:4" s="20" customFormat="1" ht="15">
      <c r="A232" s="30">
        <v>222</v>
      </c>
      <c r="B232" s="11">
        <v>2.27</v>
      </c>
      <c r="C232" s="11">
        <v>0.251</v>
      </c>
      <c r="D232" s="27">
        <f t="shared" si="3"/>
        <v>1.004</v>
      </c>
    </row>
    <row r="233" spans="1:4" s="20" customFormat="1" ht="15">
      <c r="A233" s="30">
        <v>223</v>
      </c>
      <c r="B233" s="11">
        <v>2.2400000000000002</v>
      </c>
      <c r="C233" s="11">
        <v>0.249</v>
      </c>
      <c r="D233" s="27">
        <f t="shared" si="3"/>
        <v>0.996</v>
      </c>
    </row>
    <row r="234" spans="1:4" s="20" customFormat="1" ht="15">
      <c r="A234" s="30">
        <v>224</v>
      </c>
      <c r="B234" s="11">
        <v>2.23</v>
      </c>
      <c r="C234" s="11">
        <v>0.26</v>
      </c>
      <c r="D234" s="27">
        <f t="shared" si="3"/>
        <v>1.04</v>
      </c>
    </row>
    <row r="235" spans="1:4" s="20" customFormat="1" ht="15">
      <c r="A235" s="30">
        <v>225</v>
      </c>
      <c r="B235" s="11">
        <v>2.16</v>
      </c>
      <c r="C235" s="11">
        <v>0.24199999999999999</v>
      </c>
      <c r="D235" s="27">
        <f t="shared" si="3"/>
        <v>0.96799999999999997</v>
      </c>
    </row>
    <row r="236" spans="1:4" s="20" customFormat="1" ht="15">
      <c r="A236" s="30">
        <v>226</v>
      </c>
      <c r="B236" s="11">
        <v>2.2400000000000002</v>
      </c>
      <c r="C236" s="11">
        <v>0.26400000000000001</v>
      </c>
      <c r="D236" s="27">
        <f t="shared" si="3"/>
        <v>1.056</v>
      </c>
    </row>
    <row r="237" spans="1:4" s="20" customFormat="1" ht="15">
      <c r="A237" s="30">
        <v>227</v>
      </c>
      <c r="B237" s="11">
        <v>2.2400000000000002</v>
      </c>
      <c r="C237" s="11">
        <v>0.25</v>
      </c>
      <c r="D237" s="27">
        <f t="shared" si="3"/>
        <v>1</v>
      </c>
    </row>
    <row r="238" spans="1:4" s="20" customFormat="1" ht="15">
      <c r="A238" s="30">
        <v>228</v>
      </c>
      <c r="B238" s="11">
        <v>2.25</v>
      </c>
      <c r="C238" s="11">
        <v>0.27800000000000002</v>
      </c>
      <c r="D238" s="27">
        <f t="shared" si="3"/>
        <v>1.1120000000000001</v>
      </c>
    </row>
    <row r="239" spans="1:4" s="20" customFormat="1" ht="15">
      <c r="A239" s="30">
        <v>229</v>
      </c>
      <c r="B239" s="11">
        <v>2.2200000000000002</v>
      </c>
      <c r="C239" s="11">
        <v>0.24199999999999999</v>
      </c>
      <c r="D239" s="27">
        <f t="shared" si="3"/>
        <v>0.96799999999999997</v>
      </c>
    </row>
    <row r="240" spans="1:4" s="20" customFormat="1" ht="15">
      <c r="A240" s="30">
        <v>230</v>
      </c>
      <c r="B240" s="11">
        <v>2.25</v>
      </c>
      <c r="C240" s="11">
        <v>0.249</v>
      </c>
      <c r="D240" s="27">
        <f t="shared" si="3"/>
        <v>0.996</v>
      </c>
    </row>
    <row r="241" spans="1:4" s="20" customFormat="1" ht="15">
      <c r="A241" s="30">
        <v>231</v>
      </c>
      <c r="B241" s="11">
        <v>2.2400000000000002</v>
      </c>
      <c r="C241" s="11">
        <v>0.20899999999999999</v>
      </c>
      <c r="D241" s="27">
        <f t="shared" si="3"/>
        <v>0.83599999999999997</v>
      </c>
    </row>
    <row r="242" spans="1:4" s="20" customFormat="1" ht="15">
      <c r="A242" s="30">
        <v>232</v>
      </c>
      <c r="B242" s="11">
        <v>2.15</v>
      </c>
      <c r="C242" s="11">
        <v>0.24199999999999999</v>
      </c>
      <c r="D242" s="27">
        <f t="shared" si="3"/>
        <v>0.96799999999999997</v>
      </c>
    </row>
    <row r="243" spans="1:4" s="20" customFormat="1" ht="15">
      <c r="A243" s="30">
        <v>233</v>
      </c>
      <c r="B243" s="11">
        <v>2.25</v>
      </c>
      <c r="C243" s="11">
        <v>0.29299999999999998</v>
      </c>
      <c r="D243" s="27">
        <f t="shared" si="3"/>
        <v>1.1719999999999999</v>
      </c>
    </row>
    <row r="244" spans="1:4" s="20" customFormat="1" ht="15">
      <c r="A244" s="30">
        <v>234</v>
      </c>
      <c r="B244" s="11">
        <v>2.15</v>
      </c>
      <c r="C244" s="11">
        <v>0.254</v>
      </c>
      <c r="D244" s="27">
        <f t="shared" si="3"/>
        <v>1.016</v>
      </c>
    </row>
    <row r="245" spans="1:4" s="20" customFormat="1" ht="15">
      <c r="A245" s="30">
        <v>235</v>
      </c>
      <c r="B245" s="11">
        <v>2.2400000000000002</v>
      </c>
      <c r="C245" s="11">
        <v>0.27200000000000002</v>
      </c>
      <c r="D245" s="27">
        <f t="shared" si="3"/>
        <v>1.0880000000000001</v>
      </c>
    </row>
    <row r="246" spans="1:4" s="20" customFormat="1" ht="15">
      <c r="A246" s="30">
        <v>236</v>
      </c>
      <c r="B246" s="11">
        <v>2.2400000000000002</v>
      </c>
      <c r="C246" s="11">
        <v>0.28699999999999998</v>
      </c>
      <c r="D246" s="27">
        <f t="shared" si="3"/>
        <v>1.1479999999999999</v>
      </c>
    </row>
    <row r="247" spans="1:4" s="20" customFormat="1" ht="15">
      <c r="A247" s="30">
        <v>237</v>
      </c>
      <c r="B247" s="11">
        <v>2.25</v>
      </c>
      <c r="C247" s="11">
        <v>0.28399999999999997</v>
      </c>
      <c r="D247" s="27">
        <f t="shared" si="3"/>
        <v>1.1359999999999999</v>
      </c>
    </row>
    <row r="248" spans="1:4" s="20" customFormat="1" ht="15">
      <c r="A248" s="30">
        <v>238</v>
      </c>
      <c r="B248" s="11">
        <v>2.2400000000000002</v>
      </c>
      <c r="C248" s="11">
        <v>0.25800000000000001</v>
      </c>
      <c r="D248" s="27">
        <f t="shared" si="3"/>
        <v>1.032</v>
      </c>
    </row>
    <row r="249" spans="1:4" s="20" customFormat="1" ht="15">
      <c r="A249" s="30">
        <v>239</v>
      </c>
      <c r="B249" s="11">
        <v>2.16</v>
      </c>
      <c r="C249" s="11">
        <v>0.28699999999999998</v>
      </c>
      <c r="D249" s="27">
        <f t="shared" si="3"/>
        <v>1.1479999999999999</v>
      </c>
    </row>
    <row r="250" spans="1:4" s="20" customFormat="1" ht="15">
      <c r="A250" s="30">
        <v>240</v>
      </c>
      <c r="B250" s="11">
        <v>2.25</v>
      </c>
      <c r="C250" s="11">
        <v>0.29599999999999999</v>
      </c>
      <c r="D250" s="27">
        <f t="shared" si="3"/>
        <v>1.1839999999999999</v>
      </c>
    </row>
    <row r="251" spans="1:4" s="20" customFormat="1" ht="15">
      <c r="A251" s="30">
        <v>241</v>
      </c>
      <c r="B251" s="11">
        <v>2.25</v>
      </c>
      <c r="C251" s="11">
        <v>0.27700000000000002</v>
      </c>
      <c r="D251" s="27">
        <f t="shared" si="3"/>
        <v>1.1080000000000001</v>
      </c>
    </row>
    <row r="252" spans="1:4" s="20" customFormat="1" ht="15">
      <c r="A252" s="30">
        <v>242</v>
      </c>
      <c r="B252" s="11">
        <v>2.25</v>
      </c>
      <c r="C252" s="11">
        <v>0.25</v>
      </c>
      <c r="D252" s="27">
        <f t="shared" si="3"/>
        <v>1</v>
      </c>
    </row>
    <row r="253" spans="1:4" s="20" customFormat="1" ht="15">
      <c r="A253" s="30">
        <v>243</v>
      </c>
      <c r="B253" s="11">
        <v>2.25</v>
      </c>
      <c r="C253" s="11">
        <v>0.28199999999999997</v>
      </c>
      <c r="D253" s="27">
        <f t="shared" si="3"/>
        <v>1.1279999999999999</v>
      </c>
    </row>
    <row r="254" spans="1:4" s="20" customFormat="1" ht="15">
      <c r="A254" s="30">
        <v>244</v>
      </c>
      <c r="B254" s="11">
        <v>2.25</v>
      </c>
      <c r="C254" s="11">
        <v>0.28100000000000003</v>
      </c>
      <c r="D254" s="27">
        <f t="shared" si="3"/>
        <v>1.1240000000000001</v>
      </c>
    </row>
    <row r="255" spans="1:4" s="20" customFormat="1" ht="15">
      <c r="A255" s="30">
        <v>245</v>
      </c>
      <c r="B255" s="11">
        <v>2.1800000000000002</v>
      </c>
      <c r="C255" s="11">
        <v>0.27400000000000002</v>
      </c>
      <c r="D255" s="27">
        <f t="shared" si="3"/>
        <v>1.0960000000000001</v>
      </c>
    </row>
    <row r="256" spans="1:4" s="20" customFormat="1" ht="15">
      <c r="A256" s="30">
        <v>246</v>
      </c>
      <c r="B256" s="11">
        <v>2.25</v>
      </c>
      <c r="C256" s="11">
        <v>0.254</v>
      </c>
      <c r="D256" s="27">
        <f t="shared" si="3"/>
        <v>1.016</v>
      </c>
    </row>
    <row r="257" spans="1:4" s="20" customFormat="1" ht="15">
      <c r="A257" s="30">
        <v>247</v>
      </c>
      <c r="B257" s="11">
        <v>2.2400000000000002</v>
      </c>
      <c r="C257" s="11">
        <v>0.26900000000000002</v>
      </c>
      <c r="D257" s="27">
        <f t="shared" si="3"/>
        <v>1.0760000000000001</v>
      </c>
    </row>
    <row r="258" spans="1:4" s="20" customFormat="1" ht="15">
      <c r="A258" s="30">
        <v>248</v>
      </c>
      <c r="B258" s="11">
        <v>2.2400000000000002</v>
      </c>
      <c r="C258" s="11">
        <v>0.25800000000000001</v>
      </c>
      <c r="D258" s="27">
        <f t="shared" si="3"/>
        <v>1.032</v>
      </c>
    </row>
    <row r="259" spans="1:4" s="20" customFormat="1" ht="15">
      <c r="A259" s="30">
        <v>249</v>
      </c>
      <c r="B259" s="11">
        <v>2.23</v>
      </c>
      <c r="C259" s="11">
        <v>0.23400000000000001</v>
      </c>
      <c r="D259" s="27">
        <f t="shared" si="3"/>
        <v>0.93600000000000005</v>
      </c>
    </row>
    <row r="260" spans="1:4" s="20" customFormat="1" ht="15">
      <c r="A260" s="30">
        <v>250</v>
      </c>
      <c r="B260" s="11">
        <v>2.25</v>
      </c>
      <c r="C260" s="11">
        <v>0.23799999999999999</v>
      </c>
      <c r="D260" s="27">
        <f t="shared" si="3"/>
        <v>0.95199999999999996</v>
      </c>
    </row>
    <row r="261" spans="1:4" s="20" customFormat="1" ht="15">
      <c r="A261" s="30">
        <v>251</v>
      </c>
      <c r="B261" s="11">
        <v>2.27</v>
      </c>
      <c r="C261" s="11">
        <v>0.24</v>
      </c>
      <c r="D261" s="27">
        <f t="shared" si="3"/>
        <v>0.96</v>
      </c>
    </row>
    <row r="262" spans="1:4" s="20" customFormat="1" ht="15">
      <c r="A262" s="30">
        <v>252</v>
      </c>
      <c r="B262" s="11">
        <v>2.27</v>
      </c>
      <c r="C262" s="11">
        <v>0.251</v>
      </c>
      <c r="D262" s="27">
        <f t="shared" si="3"/>
        <v>1.004</v>
      </c>
    </row>
    <row r="263" spans="1:4" s="20" customFormat="1" ht="15">
      <c r="A263" s="30">
        <v>253</v>
      </c>
      <c r="B263" s="11">
        <v>2.16</v>
      </c>
      <c r="C263" s="11">
        <v>0.23699999999999999</v>
      </c>
      <c r="D263" s="27">
        <f t="shared" si="3"/>
        <v>0.94799999999999995</v>
      </c>
    </row>
    <row r="264" spans="1:4" s="20" customFormat="1" ht="15">
      <c r="A264" s="30">
        <v>254</v>
      </c>
      <c r="B264" s="11">
        <v>2.25</v>
      </c>
      <c r="C264" s="11">
        <v>0.26500000000000001</v>
      </c>
      <c r="D264" s="27">
        <f t="shared" si="3"/>
        <v>1.06</v>
      </c>
    </row>
    <row r="265" spans="1:4" s="20" customFormat="1" ht="15">
      <c r="A265" s="30">
        <v>255</v>
      </c>
      <c r="B265" s="11">
        <v>2.13</v>
      </c>
      <c r="C265" s="11">
        <v>0.248</v>
      </c>
      <c r="D265" s="27">
        <f t="shared" si="3"/>
        <v>0.99199999999999999</v>
      </c>
    </row>
    <row r="266" spans="1:4" s="20" customFormat="1" ht="15">
      <c r="A266" s="30">
        <v>256</v>
      </c>
      <c r="B266" s="11">
        <v>2.12</v>
      </c>
      <c r="C266" s="11">
        <v>0.25700000000000001</v>
      </c>
      <c r="D266" s="27">
        <f t="shared" si="3"/>
        <v>1.028</v>
      </c>
    </row>
    <row r="267" spans="1:4" s="20" customFormat="1" ht="15">
      <c r="A267" s="30">
        <v>257</v>
      </c>
      <c r="B267" s="11">
        <v>2.2400000000000002</v>
      </c>
      <c r="C267" s="11">
        <v>0.247</v>
      </c>
      <c r="D267" s="27">
        <f t="shared" si="3"/>
        <v>0.98799999999999999</v>
      </c>
    </row>
    <row r="268" spans="1:4" s="20" customFormat="1" ht="15">
      <c r="A268" s="30">
        <v>258</v>
      </c>
      <c r="B268" s="11">
        <v>2.25</v>
      </c>
      <c r="C268" s="11">
        <v>0.246</v>
      </c>
      <c r="D268" s="27">
        <f t="shared" ref="D268:D274" si="4">C268/D$8</f>
        <v>0.98399999999999999</v>
      </c>
    </row>
    <row r="269" spans="1:4" s="20" customFormat="1" ht="15">
      <c r="A269" s="30">
        <v>259</v>
      </c>
      <c r="B269" s="11">
        <v>2.25</v>
      </c>
      <c r="C269" s="11">
        <v>0.26</v>
      </c>
      <c r="D269" s="27">
        <f t="shared" si="4"/>
        <v>1.04</v>
      </c>
    </row>
    <row r="270" spans="1:4" s="20" customFormat="1" ht="15">
      <c r="A270" s="30">
        <v>260</v>
      </c>
      <c r="B270" s="11">
        <v>2.25</v>
      </c>
      <c r="C270" s="11">
        <v>0.24199999999999999</v>
      </c>
      <c r="D270" s="27">
        <f t="shared" si="4"/>
        <v>0.96799999999999997</v>
      </c>
    </row>
    <row r="271" spans="1:4" s="20" customFormat="1" ht="15">
      <c r="A271" s="30">
        <v>261</v>
      </c>
      <c r="B271" s="11">
        <v>2.27</v>
      </c>
      <c r="C271" s="11">
        <v>0.23899999999999999</v>
      </c>
      <c r="D271" s="27">
        <f t="shared" si="4"/>
        <v>0.95599999999999996</v>
      </c>
    </row>
    <row r="272" spans="1:4" s="20" customFormat="1" ht="15">
      <c r="A272" s="30">
        <v>262</v>
      </c>
      <c r="B272" s="11">
        <v>2.2400000000000002</v>
      </c>
      <c r="C272" s="11">
        <v>0.25900000000000001</v>
      </c>
      <c r="D272" s="27">
        <f t="shared" si="4"/>
        <v>1.036</v>
      </c>
    </row>
    <row r="273" spans="1:4" s="20" customFormat="1" ht="15">
      <c r="A273" s="30">
        <v>263</v>
      </c>
      <c r="B273" s="11">
        <v>2.23</v>
      </c>
      <c r="C273" s="11">
        <v>0.23899999999999999</v>
      </c>
      <c r="D273" s="27">
        <f t="shared" si="4"/>
        <v>0.95599999999999996</v>
      </c>
    </row>
    <row r="274" spans="1:4" s="20" customFormat="1" ht="15">
      <c r="A274" s="30">
        <v>264</v>
      </c>
      <c r="B274" s="11">
        <v>2.2400000000000002</v>
      </c>
      <c r="C274" s="11">
        <v>0.251</v>
      </c>
      <c r="D274" s="27">
        <f t="shared" si="4"/>
        <v>1.004</v>
      </c>
    </row>
    <row r="275" spans="1:4" s="23" customFormat="1">
      <c r="A275" s="21" t="s">
        <v>11</v>
      </c>
      <c r="B275" s="22">
        <f>AVERAGE(B11:B274)</f>
        <v>2.2291287878787904</v>
      </c>
      <c r="C275" s="22">
        <f>AVERAGE(C11:C274)</f>
        <v>0.25221590909090924</v>
      </c>
      <c r="D275" s="25">
        <f>AVERAGE(D11:D274)</f>
        <v>1.008863636363637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workbookViewId="0">
      <selection activeCell="D6" sqref="D6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47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40</v>
      </c>
    </row>
    <row r="5" spans="1:9" s="14" customFormat="1">
      <c r="A5" s="11" t="s">
        <v>6</v>
      </c>
      <c r="B5" s="12" t="s">
        <v>23</v>
      </c>
      <c r="C5" s="13" t="s">
        <v>13</v>
      </c>
      <c r="D5" s="24">
        <v>589.1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45</v>
      </c>
      <c r="C8" s="13" t="s">
        <v>39</v>
      </c>
      <c r="D8" s="24">
        <v>0.25</v>
      </c>
    </row>
    <row r="9" spans="1:9" s="4" customFormat="1" ht="34.5" customHeight="1">
      <c r="A9" s="10" t="s">
        <v>12</v>
      </c>
      <c r="B9" s="38" t="s">
        <v>48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2.25</v>
      </c>
      <c r="C11" s="11">
        <v>0.254</v>
      </c>
      <c r="D11" s="27">
        <f>C11/D$8</f>
        <v>1.016</v>
      </c>
    </row>
    <row r="12" spans="1:9" s="26" customFormat="1" ht="15">
      <c r="A12" s="30">
        <v>2</v>
      </c>
      <c r="B12" s="11">
        <v>2.2400000000000002</v>
      </c>
      <c r="C12" s="11">
        <v>0.27</v>
      </c>
      <c r="D12" s="27">
        <f t="shared" ref="D12:D75" si="0">C12/D$8</f>
        <v>1.08</v>
      </c>
    </row>
    <row r="13" spans="1:9" s="20" customFormat="1" ht="15">
      <c r="A13" s="30">
        <v>3</v>
      </c>
      <c r="B13" s="11">
        <v>2.25</v>
      </c>
      <c r="C13" s="11">
        <v>0.26200000000000001</v>
      </c>
      <c r="D13" s="27">
        <f t="shared" si="0"/>
        <v>1.048</v>
      </c>
    </row>
    <row r="14" spans="1:9" s="20" customFormat="1" ht="15">
      <c r="A14" s="30">
        <v>4</v>
      </c>
      <c r="B14" s="11">
        <v>2.2400000000000002</v>
      </c>
      <c r="C14" s="11">
        <v>0.245</v>
      </c>
      <c r="D14" s="27">
        <f t="shared" si="0"/>
        <v>0.98</v>
      </c>
    </row>
    <row r="15" spans="1:9" s="20" customFormat="1" ht="15">
      <c r="A15" s="30">
        <v>5</v>
      </c>
      <c r="B15" s="11">
        <v>2.2400000000000002</v>
      </c>
      <c r="C15" s="11">
        <v>0.248</v>
      </c>
      <c r="D15" s="27">
        <f t="shared" si="0"/>
        <v>0.99199999999999999</v>
      </c>
    </row>
    <row r="16" spans="1:9" s="26" customFormat="1" ht="15">
      <c r="A16" s="30">
        <v>6</v>
      </c>
      <c r="B16" s="11">
        <v>2.25</v>
      </c>
      <c r="C16" s="11">
        <v>0.23499999999999999</v>
      </c>
      <c r="D16" s="27">
        <f t="shared" si="0"/>
        <v>0.94</v>
      </c>
    </row>
    <row r="17" spans="1:4" s="20" customFormat="1" ht="15">
      <c r="A17" s="30">
        <v>7</v>
      </c>
      <c r="B17" s="11">
        <v>2.2400000000000002</v>
      </c>
      <c r="C17" s="11">
        <v>0.25700000000000001</v>
      </c>
      <c r="D17" s="27">
        <f t="shared" si="0"/>
        <v>1.028</v>
      </c>
    </row>
    <row r="18" spans="1:4" s="26" customFormat="1" ht="15">
      <c r="A18" s="30">
        <v>8</v>
      </c>
      <c r="B18" s="11">
        <v>2.2400000000000002</v>
      </c>
      <c r="C18" s="11">
        <v>0.24</v>
      </c>
      <c r="D18" s="27">
        <f t="shared" si="0"/>
        <v>0.96</v>
      </c>
    </row>
    <row r="19" spans="1:4" s="20" customFormat="1" ht="15">
      <c r="A19" s="30">
        <v>9</v>
      </c>
      <c r="B19" s="11">
        <v>2.2400000000000002</v>
      </c>
      <c r="C19" s="11">
        <v>0.25700000000000001</v>
      </c>
      <c r="D19" s="27">
        <f t="shared" si="0"/>
        <v>1.028</v>
      </c>
    </row>
    <row r="20" spans="1:4" s="20" customFormat="1" ht="15">
      <c r="A20" s="30">
        <v>10</v>
      </c>
      <c r="B20" s="11">
        <v>2.2400000000000002</v>
      </c>
      <c r="C20" s="11">
        <v>0.24399999999999999</v>
      </c>
      <c r="D20" s="27">
        <f t="shared" si="0"/>
        <v>0.97599999999999998</v>
      </c>
    </row>
    <row r="21" spans="1:4" s="20" customFormat="1" ht="15">
      <c r="A21" s="30">
        <v>11</v>
      </c>
      <c r="B21" s="11">
        <v>2.2400000000000002</v>
      </c>
      <c r="C21" s="11">
        <v>0.25700000000000001</v>
      </c>
      <c r="D21" s="27">
        <f t="shared" si="0"/>
        <v>1.028</v>
      </c>
    </row>
    <row r="22" spans="1:4" s="26" customFormat="1" ht="15">
      <c r="A22" s="30">
        <v>12</v>
      </c>
      <c r="B22" s="11">
        <v>2.23</v>
      </c>
      <c r="C22" s="11">
        <v>0.22800000000000001</v>
      </c>
      <c r="D22" s="27">
        <f t="shared" si="0"/>
        <v>0.91200000000000003</v>
      </c>
    </row>
    <row r="23" spans="1:4" s="20" customFormat="1" ht="15">
      <c r="A23" s="30">
        <v>13</v>
      </c>
      <c r="B23" s="11">
        <v>2.2400000000000002</v>
      </c>
      <c r="C23" s="11">
        <v>0.26100000000000001</v>
      </c>
      <c r="D23" s="27">
        <f t="shared" si="0"/>
        <v>1.044</v>
      </c>
    </row>
    <row r="24" spans="1:4" s="20" customFormat="1" ht="15">
      <c r="A24" s="30">
        <v>14</v>
      </c>
      <c r="B24" s="11">
        <v>2.2400000000000002</v>
      </c>
      <c r="C24" s="11">
        <v>0.24</v>
      </c>
      <c r="D24" s="27">
        <f t="shared" si="0"/>
        <v>0.96</v>
      </c>
    </row>
    <row r="25" spans="1:4" s="20" customFormat="1" ht="15">
      <c r="A25" s="30">
        <v>15</v>
      </c>
      <c r="B25" s="11">
        <v>2.2000000000000002</v>
      </c>
      <c r="C25" s="11">
        <v>0.253</v>
      </c>
      <c r="D25" s="27">
        <f t="shared" si="0"/>
        <v>1.012</v>
      </c>
    </row>
    <row r="26" spans="1:4" s="20" customFormat="1" ht="15">
      <c r="A26" s="30">
        <v>16</v>
      </c>
      <c r="B26" s="11">
        <v>2.2400000000000002</v>
      </c>
      <c r="C26" s="11">
        <v>0.222</v>
      </c>
      <c r="D26" s="27">
        <f t="shared" si="0"/>
        <v>0.88800000000000001</v>
      </c>
    </row>
    <row r="27" spans="1:4" s="20" customFormat="1" ht="15">
      <c r="A27" s="30">
        <v>17</v>
      </c>
      <c r="B27" s="11">
        <v>2.2400000000000002</v>
      </c>
      <c r="C27" s="11">
        <v>0.26100000000000001</v>
      </c>
      <c r="D27" s="27">
        <f t="shared" si="0"/>
        <v>1.044</v>
      </c>
    </row>
    <row r="28" spans="1:4" s="20" customFormat="1" ht="15">
      <c r="A28" s="30">
        <v>18</v>
      </c>
      <c r="B28" s="11">
        <v>2.23</v>
      </c>
      <c r="C28" s="11">
        <v>0.28299999999999997</v>
      </c>
      <c r="D28" s="27">
        <f t="shared" si="0"/>
        <v>1.1319999999999999</v>
      </c>
    </row>
    <row r="29" spans="1:4" s="20" customFormat="1" ht="15">
      <c r="A29" s="30">
        <v>19</v>
      </c>
      <c r="B29" s="11">
        <v>2.2400000000000002</v>
      </c>
      <c r="C29" s="11">
        <v>0.24299999999999999</v>
      </c>
      <c r="D29" s="27">
        <f t="shared" si="0"/>
        <v>0.97199999999999998</v>
      </c>
    </row>
    <row r="30" spans="1:4" s="20" customFormat="1" ht="15">
      <c r="A30" s="30">
        <v>20</v>
      </c>
      <c r="B30" s="11">
        <v>2.16</v>
      </c>
      <c r="C30" s="11">
        <v>0.27700000000000002</v>
      </c>
      <c r="D30" s="27">
        <f t="shared" si="0"/>
        <v>1.1080000000000001</v>
      </c>
    </row>
    <row r="31" spans="1:4" s="20" customFormat="1" ht="15">
      <c r="A31" s="30">
        <v>21</v>
      </c>
      <c r="B31" s="11">
        <v>2.2400000000000002</v>
      </c>
      <c r="C31" s="11">
        <v>0.254</v>
      </c>
      <c r="D31" s="27">
        <f t="shared" si="0"/>
        <v>1.016</v>
      </c>
    </row>
    <row r="32" spans="1:4" s="20" customFormat="1" ht="15">
      <c r="A32" s="30">
        <v>22</v>
      </c>
      <c r="B32" s="11">
        <v>2.23</v>
      </c>
      <c r="C32" s="11">
        <v>0.26500000000000001</v>
      </c>
      <c r="D32" s="27">
        <f t="shared" si="0"/>
        <v>1.06</v>
      </c>
    </row>
    <row r="33" spans="1:4" s="20" customFormat="1" ht="15">
      <c r="A33" s="30">
        <v>23</v>
      </c>
      <c r="B33" s="11">
        <v>2.25</v>
      </c>
      <c r="C33" s="11">
        <v>0.248</v>
      </c>
      <c r="D33" s="27">
        <f t="shared" si="0"/>
        <v>0.99199999999999999</v>
      </c>
    </row>
    <row r="34" spans="1:4" s="20" customFormat="1" ht="15">
      <c r="A34" s="30">
        <v>24</v>
      </c>
      <c r="B34" s="11">
        <v>2.23</v>
      </c>
      <c r="C34" s="11">
        <v>0.28299999999999997</v>
      </c>
      <c r="D34" s="27">
        <f t="shared" si="0"/>
        <v>1.1319999999999999</v>
      </c>
    </row>
    <row r="35" spans="1:4" s="20" customFormat="1" ht="15">
      <c r="A35" s="30">
        <v>25</v>
      </c>
      <c r="B35" s="11">
        <v>2.2400000000000002</v>
      </c>
      <c r="C35" s="11">
        <v>0.28699999999999998</v>
      </c>
      <c r="D35" s="27">
        <f t="shared" si="0"/>
        <v>1.1479999999999999</v>
      </c>
    </row>
    <row r="36" spans="1:4" s="20" customFormat="1" ht="15">
      <c r="A36" s="30">
        <v>26</v>
      </c>
      <c r="B36" s="11">
        <v>2.2400000000000002</v>
      </c>
      <c r="C36" s="11">
        <v>0.26500000000000001</v>
      </c>
      <c r="D36" s="27">
        <f t="shared" si="0"/>
        <v>1.06</v>
      </c>
    </row>
    <row r="37" spans="1:4" s="20" customFormat="1" ht="15">
      <c r="A37" s="30">
        <v>27</v>
      </c>
      <c r="B37" s="11">
        <v>2.25</v>
      </c>
      <c r="C37" s="11">
        <v>0.26</v>
      </c>
      <c r="D37" s="27">
        <f t="shared" si="0"/>
        <v>1.04</v>
      </c>
    </row>
    <row r="38" spans="1:4" s="20" customFormat="1" ht="15">
      <c r="A38" s="30">
        <v>28</v>
      </c>
      <c r="B38" s="11">
        <v>2.25</v>
      </c>
      <c r="C38" s="11">
        <v>0.26400000000000001</v>
      </c>
      <c r="D38" s="27">
        <f t="shared" si="0"/>
        <v>1.056</v>
      </c>
    </row>
    <row r="39" spans="1:4" s="20" customFormat="1" ht="15">
      <c r="A39" s="30">
        <v>29</v>
      </c>
      <c r="B39" s="11">
        <v>2.25</v>
      </c>
      <c r="C39" s="11">
        <v>0.218</v>
      </c>
      <c r="D39" s="27">
        <f t="shared" si="0"/>
        <v>0.872</v>
      </c>
    </row>
    <row r="40" spans="1:4" s="20" customFormat="1" ht="15">
      <c r="A40" s="30">
        <v>30</v>
      </c>
      <c r="B40" s="11">
        <v>2.23</v>
      </c>
      <c r="C40" s="11">
        <v>0.26200000000000001</v>
      </c>
      <c r="D40" s="27">
        <f t="shared" si="0"/>
        <v>1.048</v>
      </c>
    </row>
    <row r="41" spans="1:4" s="20" customFormat="1" ht="15">
      <c r="A41" s="30">
        <v>31</v>
      </c>
      <c r="B41" s="11">
        <v>2.2400000000000002</v>
      </c>
      <c r="C41" s="11">
        <v>0.25</v>
      </c>
      <c r="D41" s="27">
        <f t="shared" si="0"/>
        <v>1</v>
      </c>
    </row>
    <row r="42" spans="1:4" s="20" customFormat="1" ht="15">
      <c r="A42" s="30">
        <v>32</v>
      </c>
      <c r="B42" s="11">
        <v>2.2400000000000002</v>
      </c>
      <c r="C42" s="11">
        <v>0.27</v>
      </c>
      <c r="D42" s="27">
        <f t="shared" si="0"/>
        <v>1.08</v>
      </c>
    </row>
    <row r="43" spans="1:4" s="20" customFormat="1" ht="15">
      <c r="A43" s="30">
        <v>33</v>
      </c>
      <c r="B43" s="11">
        <v>2.27</v>
      </c>
      <c r="C43" s="11">
        <v>0.26500000000000001</v>
      </c>
      <c r="D43" s="27">
        <f t="shared" si="0"/>
        <v>1.06</v>
      </c>
    </row>
    <row r="44" spans="1:4" s="20" customFormat="1" ht="15">
      <c r="A44" s="30">
        <v>34</v>
      </c>
      <c r="B44" s="11">
        <v>2.25</v>
      </c>
      <c r="C44" s="11">
        <v>0.254</v>
      </c>
      <c r="D44" s="27">
        <f t="shared" si="0"/>
        <v>1.016</v>
      </c>
    </row>
    <row r="45" spans="1:4" s="20" customFormat="1" ht="15">
      <c r="A45" s="30">
        <v>35</v>
      </c>
      <c r="B45" s="11">
        <v>2.25</v>
      </c>
      <c r="C45" s="11">
        <v>0.26200000000000001</v>
      </c>
      <c r="D45" s="27">
        <f t="shared" si="0"/>
        <v>1.048</v>
      </c>
    </row>
    <row r="46" spans="1:4" s="20" customFormat="1" ht="15">
      <c r="A46" s="30">
        <v>36</v>
      </c>
      <c r="B46" s="11">
        <v>2.25</v>
      </c>
      <c r="C46" s="11">
        <v>0.25700000000000001</v>
      </c>
      <c r="D46" s="27">
        <f t="shared" si="0"/>
        <v>1.028</v>
      </c>
    </row>
    <row r="47" spans="1:4" s="20" customFormat="1" ht="15">
      <c r="A47" s="30">
        <v>37</v>
      </c>
      <c r="B47" s="11">
        <v>2.25</v>
      </c>
      <c r="C47" s="11">
        <v>0.26100000000000001</v>
      </c>
      <c r="D47" s="27">
        <f t="shared" si="0"/>
        <v>1.044</v>
      </c>
    </row>
    <row r="48" spans="1:4" s="20" customFormat="1" ht="15">
      <c r="A48" s="30">
        <v>38</v>
      </c>
      <c r="B48" s="11">
        <v>2.25</v>
      </c>
      <c r="C48" s="11">
        <v>0.24199999999999999</v>
      </c>
      <c r="D48" s="27">
        <f t="shared" si="0"/>
        <v>0.96799999999999997</v>
      </c>
    </row>
    <row r="49" spans="1:4" s="20" customFormat="1" ht="15">
      <c r="A49" s="30">
        <v>39</v>
      </c>
      <c r="B49" s="11">
        <v>2.27</v>
      </c>
      <c r="C49" s="11">
        <v>0.26100000000000001</v>
      </c>
      <c r="D49" s="27">
        <f t="shared" si="0"/>
        <v>1.044</v>
      </c>
    </row>
    <row r="50" spans="1:4" s="20" customFormat="1" ht="15">
      <c r="A50" s="30">
        <v>40</v>
      </c>
      <c r="B50" s="11">
        <v>2.23</v>
      </c>
      <c r="C50" s="11">
        <v>0.246</v>
      </c>
      <c r="D50" s="27">
        <f t="shared" si="0"/>
        <v>0.98399999999999999</v>
      </c>
    </row>
    <row r="51" spans="1:4" s="20" customFormat="1" ht="15">
      <c r="A51" s="30">
        <v>41</v>
      </c>
      <c r="B51" s="11">
        <v>2.2400000000000002</v>
      </c>
      <c r="C51" s="11">
        <v>0.26200000000000001</v>
      </c>
      <c r="D51" s="27">
        <f t="shared" si="0"/>
        <v>1.048</v>
      </c>
    </row>
    <row r="52" spans="1:4" s="20" customFormat="1" ht="15">
      <c r="A52" s="30">
        <v>42</v>
      </c>
      <c r="B52" s="11">
        <v>2.2400000000000002</v>
      </c>
      <c r="C52" s="11">
        <v>0.24399999999999999</v>
      </c>
      <c r="D52" s="27">
        <f t="shared" si="0"/>
        <v>0.97599999999999998</v>
      </c>
    </row>
    <row r="53" spans="1:4" s="20" customFormat="1" ht="15">
      <c r="A53" s="30">
        <v>43</v>
      </c>
      <c r="B53" s="11">
        <v>2.2400000000000002</v>
      </c>
      <c r="C53" s="11">
        <v>0.255</v>
      </c>
      <c r="D53" s="27">
        <f t="shared" si="0"/>
        <v>1.02</v>
      </c>
    </row>
    <row r="54" spans="1:4" s="20" customFormat="1" ht="15">
      <c r="A54" s="30">
        <v>44</v>
      </c>
      <c r="B54" s="11">
        <v>2.25</v>
      </c>
      <c r="C54" s="11">
        <v>0.23699999999999999</v>
      </c>
      <c r="D54" s="27">
        <f t="shared" si="0"/>
        <v>0.94799999999999995</v>
      </c>
    </row>
    <row r="55" spans="1:4" s="20" customFormat="1" ht="15">
      <c r="A55" s="30">
        <v>45</v>
      </c>
      <c r="B55" s="11">
        <v>2.2400000000000002</v>
      </c>
      <c r="C55" s="11">
        <v>0.27200000000000002</v>
      </c>
      <c r="D55" s="27">
        <f t="shared" si="0"/>
        <v>1.0880000000000001</v>
      </c>
    </row>
    <row r="56" spans="1:4" s="20" customFormat="1" ht="15">
      <c r="A56" s="30">
        <v>46</v>
      </c>
      <c r="B56" s="11">
        <v>2.23</v>
      </c>
      <c r="C56" s="11">
        <v>0.23599999999999999</v>
      </c>
      <c r="D56" s="27">
        <f t="shared" si="0"/>
        <v>0.94399999999999995</v>
      </c>
    </row>
    <row r="57" spans="1:4" s="20" customFormat="1" ht="15">
      <c r="A57" s="30">
        <v>47</v>
      </c>
      <c r="B57" s="11">
        <v>2.2400000000000002</v>
      </c>
      <c r="C57" s="11">
        <v>0.26</v>
      </c>
      <c r="D57" s="27">
        <f t="shared" si="0"/>
        <v>1.04</v>
      </c>
    </row>
    <row r="58" spans="1:4" s="20" customFormat="1" ht="15">
      <c r="A58" s="30">
        <v>48</v>
      </c>
      <c r="B58" s="11">
        <v>2.13</v>
      </c>
      <c r="C58" s="11">
        <v>0.249</v>
      </c>
      <c r="D58" s="27">
        <f t="shared" si="0"/>
        <v>0.996</v>
      </c>
    </row>
    <row r="59" spans="1:4" s="20" customFormat="1" ht="15">
      <c r="A59" s="30">
        <v>49</v>
      </c>
      <c r="B59" s="11">
        <v>2.23</v>
      </c>
      <c r="C59" s="11">
        <v>0.24299999999999999</v>
      </c>
      <c r="D59" s="27">
        <f t="shared" si="0"/>
        <v>0.97199999999999998</v>
      </c>
    </row>
    <row r="60" spans="1:4" s="20" customFormat="1" ht="15">
      <c r="A60" s="30">
        <v>50</v>
      </c>
      <c r="B60" s="11">
        <v>2.2400000000000002</v>
      </c>
      <c r="C60" s="11">
        <v>0.246</v>
      </c>
      <c r="D60" s="27">
        <f t="shared" si="0"/>
        <v>0.98399999999999999</v>
      </c>
    </row>
    <row r="61" spans="1:4" s="20" customFormat="1" ht="15">
      <c r="A61" s="30">
        <v>51</v>
      </c>
      <c r="B61" s="11">
        <v>2.25</v>
      </c>
      <c r="C61" s="11">
        <v>0.246</v>
      </c>
      <c r="D61" s="27">
        <f t="shared" si="0"/>
        <v>0.98399999999999999</v>
      </c>
    </row>
    <row r="62" spans="1:4" s="20" customFormat="1" ht="15">
      <c r="A62" s="30">
        <v>52</v>
      </c>
      <c r="B62" s="11">
        <v>2.25</v>
      </c>
      <c r="C62" s="11">
        <v>0.26</v>
      </c>
      <c r="D62" s="27">
        <f t="shared" si="0"/>
        <v>1.04</v>
      </c>
    </row>
    <row r="63" spans="1:4" s="20" customFormat="1" ht="15">
      <c r="A63" s="30">
        <v>53</v>
      </c>
      <c r="B63" s="11">
        <v>2.25</v>
      </c>
      <c r="C63" s="11">
        <v>0.245</v>
      </c>
      <c r="D63" s="27">
        <f t="shared" si="0"/>
        <v>0.98</v>
      </c>
    </row>
    <row r="64" spans="1:4" s="20" customFormat="1" ht="15">
      <c r="A64" s="30">
        <v>54</v>
      </c>
      <c r="B64" s="11">
        <v>2.25</v>
      </c>
      <c r="C64" s="11">
        <v>0.26900000000000002</v>
      </c>
      <c r="D64" s="27">
        <f t="shared" si="0"/>
        <v>1.0760000000000001</v>
      </c>
    </row>
    <row r="65" spans="1:4" s="20" customFormat="1" ht="15">
      <c r="A65" s="30">
        <v>55</v>
      </c>
      <c r="B65" s="11">
        <v>2.25</v>
      </c>
      <c r="C65" s="11">
        <v>0.23200000000000001</v>
      </c>
      <c r="D65" s="27">
        <f t="shared" si="0"/>
        <v>0.92800000000000005</v>
      </c>
    </row>
    <row r="66" spans="1:4" s="20" customFormat="1" ht="15">
      <c r="A66" s="30">
        <v>56</v>
      </c>
      <c r="B66" s="11">
        <v>2.16</v>
      </c>
      <c r="C66" s="11">
        <v>0.251</v>
      </c>
      <c r="D66" s="27">
        <f t="shared" si="0"/>
        <v>1.004</v>
      </c>
    </row>
    <row r="67" spans="1:4" s="20" customFormat="1" ht="15">
      <c r="A67" s="30">
        <v>57</v>
      </c>
      <c r="B67" s="11">
        <v>2.2400000000000002</v>
      </c>
      <c r="C67" s="11">
        <v>0.251</v>
      </c>
      <c r="D67" s="27">
        <f t="shared" si="0"/>
        <v>1.004</v>
      </c>
    </row>
    <row r="68" spans="1:4" s="20" customFormat="1" ht="15">
      <c r="A68" s="30">
        <v>58</v>
      </c>
      <c r="B68" s="11">
        <v>2.2400000000000002</v>
      </c>
      <c r="C68" s="11">
        <v>0.218</v>
      </c>
      <c r="D68" s="27">
        <f t="shared" si="0"/>
        <v>0.872</v>
      </c>
    </row>
    <row r="69" spans="1:4" s="20" customFormat="1" ht="15">
      <c r="A69" s="30">
        <v>59</v>
      </c>
      <c r="B69" s="11">
        <v>2.2400000000000002</v>
      </c>
      <c r="C69" s="11">
        <v>0.24199999999999999</v>
      </c>
      <c r="D69" s="27">
        <f t="shared" si="0"/>
        <v>0.96799999999999997</v>
      </c>
    </row>
    <row r="70" spans="1:4" s="20" customFormat="1" ht="15">
      <c r="A70" s="30">
        <v>60</v>
      </c>
      <c r="B70" s="11">
        <v>2.25</v>
      </c>
      <c r="C70" s="11">
        <v>0.27700000000000002</v>
      </c>
      <c r="D70" s="27">
        <f t="shared" si="0"/>
        <v>1.1080000000000001</v>
      </c>
    </row>
    <row r="71" spans="1:4" s="20" customFormat="1" ht="15">
      <c r="A71" s="30">
        <v>61</v>
      </c>
      <c r="B71" s="11">
        <v>2.2400000000000002</v>
      </c>
      <c r="C71" s="11">
        <v>0.24299999999999999</v>
      </c>
      <c r="D71" s="27">
        <f t="shared" si="0"/>
        <v>0.97199999999999998</v>
      </c>
    </row>
    <row r="72" spans="1:4" s="20" customFormat="1" ht="15">
      <c r="A72" s="30">
        <v>62</v>
      </c>
      <c r="B72" s="11">
        <v>2.16</v>
      </c>
      <c r="C72" s="11">
        <v>0.28000000000000003</v>
      </c>
      <c r="D72" s="27">
        <f t="shared" si="0"/>
        <v>1.1200000000000001</v>
      </c>
    </row>
    <row r="73" spans="1:4" s="20" customFormat="1" ht="15">
      <c r="A73" s="30">
        <v>63</v>
      </c>
      <c r="B73" s="11">
        <v>2.25</v>
      </c>
      <c r="C73" s="11">
        <v>0.23899999999999999</v>
      </c>
      <c r="D73" s="27">
        <f t="shared" si="0"/>
        <v>0.95599999999999996</v>
      </c>
    </row>
    <row r="74" spans="1:4" s="20" customFormat="1" ht="15">
      <c r="A74" s="30">
        <v>64</v>
      </c>
      <c r="B74" s="11">
        <v>2.25</v>
      </c>
      <c r="C74" s="11">
        <v>0.24199999999999999</v>
      </c>
      <c r="D74" s="27">
        <f t="shared" si="0"/>
        <v>0.96799999999999997</v>
      </c>
    </row>
    <row r="75" spans="1:4" s="20" customFormat="1" ht="15">
      <c r="A75" s="30">
        <v>65</v>
      </c>
      <c r="B75" s="11">
        <v>2.2400000000000002</v>
      </c>
      <c r="C75" s="11">
        <v>0.24</v>
      </c>
      <c r="D75" s="27">
        <f t="shared" si="0"/>
        <v>0.96</v>
      </c>
    </row>
    <row r="76" spans="1:4" s="20" customFormat="1" ht="15">
      <c r="A76" s="30">
        <v>66</v>
      </c>
      <c r="B76" s="11">
        <v>2.25</v>
      </c>
      <c r="C76" s="11">
        <v>0.23499999999999999</v>
      </c>
      <c r="D76" s="27">
        <f t="shared" ref="D76:D139" si="1">C76/D$8</f>
        <v>0.94</v>
      </c>
    </row>
    <row r="77" spans="1:4" s="20" customFormat="1" ht="15">
      <c r="A77" s="30">
        <v>67</v>
      </c>
      <c r="B77" s="11">
        <v>2.27</v>
      </c>
      <c r="C77" s="11">
        <v>0.24</v>
      </c>
      <c r="D77" s="27">
        <f t="shared" si="1"/>
        <v>0.96</v>
      </c>
    </row>
    <row r="78" spans="1:4" s="20" customFormat="1" ht="15">
      <c r="A78" s="30">
        <v>68</v>
      </c>
      <c r="B78" s="11">
        <v>2.25</v>
      </c>
      <c r="C78" s="11">
        <v>0.23799999999999999</v>
      </c>
      <c r="D78" s="27">
        <f t="shared" si="1"/>
        <v>0.95199999999999996</v>
      </c>
    </row>
    <row r="79" spans="1:4" s="20" customFormat="1" ht="15">
      <c r="A79" s="30">
        <v>69</v>
      </c>
      <c r="B79" s="11">
        <v>2.19</v>
      </c>
      <c r="C79" s="11">
        <v>0.249</v>
      </c>
      <c r="D79" s="27">
        <f t="shared" si="1"/>
        <v>0.996</v>
      </c>
    </row>
    <row r="80" spans="1:4" s="20" customFormat="1" ht="15">
      <c r="A80" s="30">
        <v>70</v>
      </c>
      <c r="B80" s="11">
        <v>2.23</v>
      </c>
      <c r="C80" s="11">
        <v>0.24199999999999999</v>
      </c>
      <c r="D80" s="27">
        <f t="shared" si="1"/>
        <v>0.96799999999999997</v>
      </c>
    </row>
    <row r="81" spans="1:4" s="20" customFormat="1" ht="15">
      <c r="A81" s="30">
        <v>71</v>
      </c>
      <c r="B81" s="11">
        <v>2.2400000000000002</v>
      </c>
      <c r="C81" s="11">
        <v>0.249</v>
      </c>
      <c r="D81" s="27">
        <f t="shared" si="1"/>
        <v>0.996</v>
      </c>
    </row>
    <row r="82" spans="1:4" s="20" customFormat="1" ht="15">
      <c r="A82" s="30">
        <v>72</v>
      </c>
      <c r="B82" s="11">
        <v>2.25</v>
      </c>
      <c r="C82" s="11">
        <v>0.23899999999999999</v>
      </c>
      <c r="D82" s="27">
        <f t="shared" si="1"/>
        <v>0.95599999999999996</v>
      </c>
    </row>
    <row r="83" spans="1:4" s="20" customFormat="1" ht="15">
      <c r="A83" s="30">
        <v>73</v>
      </c>
      <c r="B83" s="11">
        <v>2.2400000000000002</v>
      </c>
      <c r="C83" s="11">
        <v>0.28399999999999997</v>
      </c>
      <c r="D83" s="27">
        <f t="shared" si="1"/>
        <v>1.1359999999999999</v>
      </c>
    </row>
    <row r="84" spans="1:4" s="20" customFormat="1" ht="15">
      <c r="A84" s="30">
        <v>74</v>
      </c>
      <c r="B84" s="11">
        <v>2.27</v>
      </c>
      <c r="C84" s="11">
        <v>0.23799999999999999</v>
      </c>
      <c r="D84" s="27">
        <f t="shared" si="1"/>
        <v>0.95199999999999996</v>
      </c>
    </row>
    <row r="85" spans="1:4" s="20" customFormat="1" ht="15">
      <c r="A85" s="30">
        <v>75</v>
      </c>
      <c r="B85" s="11">
        <v>2.25</v>
      </c>
      <c r="C85" s="11">
        <v>0.26900000000000002</v>
      </c>
      <c r="D85" s="27">
        <f t="shared" si="1"/>
        <v>1.0760000000000001</v>
      </c>
    </row>
    <row r="86" spans="1:4" s="20" customFormat="1" ht="15">
      <c r="A86" s="30">
        <v>76</v>
      </c>
      <c r="B86" s="11">
        <v>2.25</v>
      </c>
      <c r="C86" s="11">
        <v>0.23799999999999999</v>
      </c>
      <c r="D86" s="27">
        <f t="shared" si="1"/>
        <v>0.95199999999999996</v>
      </c>
    </row>
    <row r="87" spans="1:4" s="20" customFormat="1" ht="15">
      <c r="A87" s="30">
        <v>77</v>
      </c>
      <c r="B87" s="11">
        <v>2.2400000000000002</v>
      </c>
      <c r="C87" s="11">
        <v>0.26300000000000001</v>
      </c>
      <c r="D87" s="27">
        <f t="shared" si="1"/>
        <v>1.052</v>
      </c>
    </row>
    <row r="88" spans="1:4" s="20" customFormat="1" ht="15">
      <c r="A88" s="30">
        <v>78</v>
      </c>
      <c r="B88" s="11">
        <v>2.27</v>
      </c>
      <c r="C88" s="11">
        <v>0.24099999999999999</v>
      </c>
      <c r="D88" s="27">
        <f t="shared" si="1"/>
        <v>0.96399999999999997</v>
      </c>
    </row>
    <row r="89" spans="1:4" s="20" customFormat="1" ht="15">
      <c r="A89" s="30">
        <v>79</v>
      </c>
      <c r="B89" s="11">
        <v>2.13</v>
      </c>
      <c r="C89" s="11">
        <v>0.24099999999999999</v>
      </c>
      <c r="D89" s="27">
        <f t="shared" si="1"/>
        <v>0.96399999999999997</v>
      </c>
    </row>
    <row r="90" spans="1:4" s="20" customFormat="1" ht="15">
      <c r="A90" s="30">
        <v>80</v>
      </c>
      <c r="B90" s="11">
        <v>2.1800000000000002</v>
      </c>
      <c r="C90" s="11">
        <v>0.24299999999999999</v>
      </c>
      <c r="D90" s="27">
        <f t="shared" si="1"/>
        <v>0.97199999999999998</v>
      </c>
    </row>
    <row r="91" spans="1:4" s="20" customFormat="1" ht="15">
      <c r="A91" s="30">
        <v>81</v>
      </c>
      <c r="B91" s="11">
        <v>2.25</v>
      </c>
      <c r="C91" s="11">
        <v>0.249</v>
      </c>
      <c r="D91" s="27">
        <f t="shared" si="1"/>
        <v>0.996</v>
      </c>
    </row>
    <row r="92" spans="1:4" s="20" customFormat="1" ht="15">
      <c r="A92" s="30">
        <v>82</v>
      </c>
      <c r="B92" s="11">
        <v>2.27</v>
      </c>
      <c r="C92" s="11">
        <v>0.24</v>
      </c>
      <c r="D92" s="27">
        <f t="shared" si="1"/>
        <v>0.96</v>
      </c>
    </row>
    <row r="93" spans="1:4" s="20" customFormat="1" ht="15">
      <c r="A93" s="30">
        <v>83</v>
      </c>
      <c r="B93" s="11">
        <v>2.27</v>
      </c>
      <c r="C93" s="11">
        <v>0.251</v>
      </c>
      <c r="D93" s="27">
        <f t="shared" si="1"/>
        <v>1.004</v>
      </c>
    </row>
    <row r="94" spans="1:4" s="20" customFormat="1" ht="15">
      <c r="A94" s="30">
        <v>84</v>
      </c>
      <c r="B94" s="11">
        <v>2.23</v>
      </c>
      <c r="C94" s="11">
        <v>0.25800000000000001</v>
      </c>
      <c r="D94" s="27">
        <f t="shared" si="1"/>
        <v>1.032</v>
      </c>
    </row>
    <row r="95" spans="1:4" s="20" customFormat="1" ht="15">
      <c r="A95" s="30">
        <v>85</v>
      </c>
      <c r="B95" s="11">
        <v>2.2200000000000002</v>
      </c>
      <c r="C95" s="11">
        <v>0.25</v>
      </c>
      <c r="D95" s="27">
        <f t="shared" si="1"/>
        <v>1</v>
      </c>
    </row>
    <row r="96" spans="1:4" s="20" customFormat="1" ht="15">
      <c r="A96" s="30">
        <v>86</v>
      </c>
      <c r="B96" s="11">
        <v>2.2400000000000002</v>
      </c>
      <c r="C96" s="11">
        <v>0.25600000000000001</v>
      </c>
      <c r="D96" s="27">
        <f t="shared" si="1"/>
        <v>1.024</v>
      </c>
    </row>
    <row r="97" spans="1:4" s="20" customFormat="1" ht="15">
      <c r="A97" s="30">
        <v>87</v>
      </c>
      <c r="B97" s="11">
        <v>2.2400000000000002</v>
      </c>
      <c r="C97" s="11">
        <v>0.23599999999999999</v>
      </c>
      <c r="D97" s="27">
        <f t="shared" si="1"/>
        <v>0.94399999999999995</v>
      </c>
    </row>
    <row r="98" spans="1:4" s="20" customFormat="1" ht="15">
      <c r="A98" s="30">
        <v>88</v>
      </c>
      <c r="B98" s="11">
        <v>2.2400000000000002</v>
      </c>
      <c r="C98" s="11">
        <v>0.26600000000000001</v>
      </c>
      <c r="D98" s="27">
        <f t="shared" si="1"/>
        <v>1.0640000000000001</v>
      </c>
    </row>
    <row r="99" spans="1:4" s="20" customFormat="1" ht="15">
      <c r="A99" s="30">
        <v>89</v>
      </c>
      <c r="B99" s="11">
        <v>2.2400000000000002</v>
      </c>
      <c r="C99" s="11">
        <v>0.23599999999999999</v>
      </c>
      <c r="D99" s="27">
        <f t="shared" si="1"/>
        <v>0.94399999999999995</v>
      </c>
    </row>
    <row r="100" spans="1:4" s="20" customFormat="1" ht="15">
      <c r="A100" s="30">
        <v>90</v>
      </c>
      <c r="B100" s="11">
        <v>2.2400000000000002</v>
      </c>
      <c r="C100" s="11">
        <v>0.27700000000000002</v>
      </c>
      <c r="D100" s="27">
        <f t="shared" si="1"/>
        <v>1.1080000000000001</v>
      </c>
    </row>
    <row r="101" spans="1:4" s="20" customFormat="1" ht="15">
      <c r="A101" s="30">
        <v>91</v>
      </c>
      <c r="B101" s="11">
        <v>2.2400000000000002</v>
      </c>
      <c r="C101" s="11">
        <v>0.245</v>
      </c>
      <c r="D101" s="27">
        <f t="shared" si="1"/>
        <v>0.98</v>
      </c>
    </row>
    <row r="102" spans="1:4" s="20" customFormat="1" ht="15">
      <c r="A102" s="30">
        <v>92</v>
      </c>
      <c r="B102" s="11">
        <v>2.2400000000000002</v>
      </c>
      <c r="C102" s="11">
        <v>0.26600000000000001</v>
      </c>
      <c r="D102" s="27">
        <f t="shared" si="1"/>
        <v>1.0640000000000001</v>
      </c>
    </row>
    <row r="103" spans="1:4" s="20" customFormat="1" ht="15">
      <c r="A103" s="30">
        <v>93</v>
      </c>
      <c r="B103" s="11">
        <v>2.2400000000000002</v>
      </c>
      <c r="C103" s="11">
        <v>0.23799999999999999</v>
      </c>
      <c r="D103" s="27">
        <f t="shared" si="1"/>
        <v>0.95199999999999996</v>
      </c>
    </row>
    <row r="104" spans="1:4" s="20" customFormat="1" ht="15">
      <c r="A104" s="30">
        <v>94</v>
      </c>
      <c r="B104" s="11">
        <v>2.23</v>
      </c>
      <c r="C104" s="11">
        <v>0.27100000000000002</v>
      </c>
      <c r="D104" s="27">
        <f t="shared" si="1"/>
        <v>1.0840000000000001</v>
      </c>
    </row>
    <row r="105" spans="1:4" s="20" customFormat="1" ht="15">
      <c r="A105" s="30">
        <v>95</v>
      </c>
      <c r="B105" s="11">
        <v>2.2200000000000002</v>
      </c>
      <c r="C105" s="11">
        <v>0.251</v>
      </c>
      <c r="D105" s="27">
        <f t="shared" si="1"/>
        <v>1.004</v>
      </c>
    </row>
    <row r="106" spans="1:4" s="20" customFormat="1" ht="15">
      <c r="A106" s="30">
        <v>96</v>
      </c>
      <c r="B106" s="11">
        <v>2.13</v>
      </c>
      <c r="C106" s="11">
        <v>0.255</v>
      </c>
      <c r="D106" s="27">
        <f t="shared" si="1"/>
        <v>1.02</v>
      </c>
    </row>
    <row r="107" spans="1:4" s="20" customFormat="1" ht="15">
      <c r="A107" s="30">
        <v>97</v>
      </c>
      <c r="B107" s="11">
        <v>2.25</v>
      </c>
      <c r="C107" s="11">
        <v>0.24399999999999999</v>
      </c>
      <c r="D107" s="27">
        <f t="shared" si="1"/>
        <v>0.97599999999999998</v>
      </c>
    </row>
    <row r="108" spans="1:4" s="20" customFormat="1" ht="15">
      <c r="A108" s="30">
        <v>98</v>
      </c>
      <c r="B108" s="11">
        <v>2.17</v>
      </c>
      <c r="C108" s="11">
        <v>0.248</v>
      </c>
      <c r="D108" s="27">
        <f t="shared" si="1"/>
        <v>0.99199999999999999</v>
      </c>
    </row>
    <row r="109" spans="1:4" s="20" customFormat="1" ht="15">
      <c r="A109" s="30">
        <v>99</v>
      </c>
      <c r="B109" s="11">
        <v>2.25</v>
      </c>
      <c r="C109" s="11">
        <v>0.23699999999999999</v>
      </c>
      <c r="D109" s="27">
        <f t="shared" si="1"/>
        <v>0.94799999999999995</v>
      </c>
    </row>
    <row r="110" spans="1:4" s="20" customFormat="1" ht="15">
      <c r="A110" s="30">
        <v>100</v>
      </c>
      <c r="B110" s="11">
        <v>2.25</v>
      </c>
      <c r="C110" s="11">
        <v>0.246</v>
      </c>
      <c r="D110" s="27">
        <f t="shared" si="1"/>
        <v>0.98399999999999999</v>
      </c>
    </row>
    <row r="111" spans="1:4" s="20" customFormat="1" ht="15">
      <c r="A111" s="30">
        <v>101</v>
      </c>
      <c r="B111" s="11">
        <v>2.23</v>
      </c>
      <c r="C111" s="11">
        <v>0.26100000000000001</v>
      </c>
      <c r="D111" s="27">
        <f t="shared" si="1"/>
        <v>1.044</v>
      </c>
    </row>
    <row r="112" spans="1:4" s="20" customFormat="1" ht="15">
      <c r="A112" s="30">
        <v>102</v>
      </c>
      <c r="B112" s="11">
        <v>2.23</v>
      </c>
      <c r="C112" s="11">
        <v>0.26300000000000001</v>
      </c>
      <c r="D112" s="27">
        <f t="shared" si="1"/>
        <v>1.052</v>
      </c>
    </row>
    <row r="113" spans="1:4" s="20" customFormat="1" ht="15">
      <c r="A113" s="30">
        <v>103</v>
      </c>
      <c r="B113" s="11">
        <v>2.25</v>
      </c>
      <c r="C113" s="11">
        <v>0.28199999999999997</v>
      </c>
      <c r="D113" s="27">
        <f t="shared" si="1"/>
        <v>1.1279999999999999</v>
      </c>
    </row>
    <row r="114" spans="1:4" s="20" customFormat="1" ht="15">
      <c r="A114" s="30">
        <v>104</v>
      </c>
      <c r="B114" s="11">
        <v>2.2000000000000002</v>
      </c>
      <c r="C114" s="11">
        <v>0.29499999999999998</v>
      </c>
      <c r="D114" s="27">
        <f t="shared" si="1"/>
        <v>1.18</v>
      </c>
    </row>
    <row r="115" spans="1:4" s="20" customFormat="1" ht="15">
      <c r="A115" s="30">
        <v>105</v>
      </c>
      <c r="B115" s="11">
        <v>2.13</v>
      </c>
      <c r="C115" s="11">
        <v>0.28499999999999998</v>
      </c>
      <c r="D115" s="27">
        <f t="shared" si="1"/>
        <v>1.1399999999999999</v>
      </c>
    </row>
    <row r="116" spans="1:4" s="20" customFormat="1" ht="15">
      <c r="A116" s="30">
        <v>106</v>
      </c>
      <c r="B116" s="11">
        <v>2.2400000000000002</v>
      </c>
      <c r="C116" s="11">
        <v>0.27500000000000002</v>
      </c>
      <c r="D116" s="27">
        <f t="shared" si="1"/>
        <v>1.1000000000000001</v>
      </c>
    </row>
    <row r="117" spans="1:4" s="20" customFormat="1" ht="15">
      <c r="A117" s="30">
        <v>107</v>
      </c>
      <c r="B117" s="11">
        <v>2.14</v>
      </c>
      <c r="C117" s="11">
        <v>0.26300000000000001</v>
      </c>
      <c r="D117" s="27">
        <f t="shared" si="1"/>
        <v>1.052</v>
      </c>
    </row>
    <row r="118" spans="1:4" s="20" customFormat="1" ht="15">
      <c r="A118" s="30">
        <v>108</v>
      </c>
      <c r="B118" s="11">
        <v>2.15</v>
      </c>
      <c r="C118" s="11">
        <v>0.23799999999999999</v>
      </c>
      <c r="D118" s="27">
        <f t="shared" si="1"/>
        <v>0.95199999999999996</v>
      </c>
    </row>
    <row r="119" spans="1:4" s="20" customFormat="1" ht="15">
      <c r="A119" s="30">
        <v>109</v>
      </c>
      <c r="B119" s="11">
        <v>2.23</v>
      </c>
      <c r="C119" s="11">
        <v>0.29699999999999999</v>
      </c>
      <c r="D119" s="27">
        <f t="shared" si="1"/>
        <v>1.1879999999999999</v>
      </c>
    </row>
    <row r="120" spans="1:4" s="20" customFormat="1" ht="15">
      <c r="A120" s="30">
        <v>110</v>
      </c>
      <c r="B120" s="11">
        <v>2.2200000000000002</v>
      </c>
      <c r="C120" s="11">
        <v>0.25600000000000001</v>
      </c>
      <c r="D120" s="27">
        <f t="shared" si="1"/>
        <v>1.024</v>
      </c>
    </row>
    <row r="121" spans="1:4" s="20" customFormat="1" ht="15">
      <c r="A121" s="30">
        <v>111</v>
      </c>
      <c r="B121" s="11">
        <v>2.23</v>
      </c>
      <c r="C121" s="11">
        <v>0.255</v>
      </c>
      <c r="D121" s="27">
        <f t="shared" si="1"/>
        <v>1.02</v>
      </c>
    </row>
    <row r="122" spans="1:4" s="20" customFormat="1" ht="15">
      <c r="A122" s="30">
        <v>112</v>
      </c>
      <c r="B122" s="11">
        <v>2.23</v>
      </c>
      <c r="C122" s="11">
        <v>0.252</v>
      </c>
      <c r="D122" s="27">
        <f t="shared" si="1"/>
        <v>1.008</v>
      </c>
    </row>
    <row r="123" spans="1:4" s="20" customFormat="1" ht="15">
      <c r="A123" s="30">
        <v>113</v>
      </c>
      <c r="B123" s="11">
        <v>2.23</v>
      </c>
      <c r="C123" s="11">
        <v>0.25700000000000001</v>
      </c>
      <c r="D123" s="27">
        <f t="shared" si="1"/>
        <v>1.028</v>
      </c>
    </row>
    <row r="124" spans="1:4" s="20" customFormat="1" ht="15">
      <c r="A124" s="30">
        <v>114</v>
      </c>
      <c r="B124" s="11">
        <v>2.23</v>
      </c>
      <c r="C124" s="11">
        <v>0.247</v>
      </c>
      <c r="D124" s="27">
        <f t="shared" si="1"/>
        <v>0.98799999999999999</v>
      </c>
    </row>
    <row r="125" spans="1:4" s="20" customFormat="1" ht="15">
      <c r="A125" s="30">
        <v>115</v>
      </c>
      <c r="B125" s="11">
        <v>2.2400000000000002</v>
      </c>
      <c r="C125" s="11">
        <v>0.26600000000000001</v>
      </c>
      <c r="D125" s="27">
        <f t="shared" si="1"/>
        <v>1.0640000000000001</v>
      </c>
    </row>
    <row r="126" spans="1:4" s="20" customFormat="1" ht="15">
      <c r="A126" s="30">
        <v>116</v>
      </c>
      <c r="B126" s="11">
        <v>2.25</v>
      </c>
      <c r="C126" s="11">
        <v>0.24399999999999999</v>
      </c>
      <c r="D126" s="27">
        <f t="shared" si="1"/>
        <v>0.97599999999999998</v>
      </c>
    </row>
    <row r="127" spans="1:4" s="20" customFormat="1" ht="15">
      <c r="A127" s="30">
        <v>117</v>
      </c>
      <c r="B127" s="11">
        <v>2.2200000000000002</v>
      </c>
      <c r="C127" s="11">
        <v>0.23599999999999999</v>
      </c>
      <c r="D127" s="27">
        <f t="shared" si="1"/>
        <v>0.94399999999999995</v>
      </c>
    </row>
    <row r="128" spans="1:4" s="20" customFormat="1" ht="15">
      <c r="A128" s="30">
        <v>118</v>
      </c>
      <c r="B128" s="11">
        <v>2.2400000000000002</v>
      </c>
      <c r="C128" s="11">
        <v>0.27200000000000002</v>
      </c>
      <c r="D128" s="27">
        <f t="shared" si="1"/>
        <v>1.0880000000000001</v>
      </c>
    </row>
    <row r="129" spans="1:4" s="20" customFormat="1" ht="15">
      <c r="A129" s="30">
        <v>119</v>
      </c>
      <c r="B129" s="11">
        <v>2.13</v>
      </c>
      <c r="C129" s="11">
        <v>0.24099999999999999</v>
      </c>
      <c r="D129" s="27">
        <f t="shared" si="1"/>
        <v>0.96399999999999997</v>
      </c>
    </row>
    <row r="130" spans="1:4" s="20" customFormat="1" ht="15">
      <c r="A130" s="30">
        <v>120</v>
      </c>
      <c r="B130" s="11">
        <v>2.2400000000000002</v>
      </c>
      <c r="C130" s="11">
        <v>0.26</v>
      </c>
      <c r="D130" s="27">
        <f t="shared" si="1"/>
        <v>1.04</v>
      </c>
    </row>
    <row r="131" spans="1:4" s="20" customFormat="1" ht="15">
      <c r="A131" s="30">
        <v>121</v>
      </c>
      <c r="B131" s="11">
        <v>2.15</v>
      </c>
      <c r="C131" s="11">
        <v>0.24</v>
      </c>
      <c r="D131" s="27">
        <f t="shared" si="1"/>
        <v>0.96</v>
      </c>
    </row>
    <row r="132" spans="1:4" s="20" customFormat="1" ht="15">
      <c r="A132" s="30">
        <v>122</v>
      </c>
      <c r="B132" s="11">
        <v>2.19</v>
      </c>
      <c r="C132" s="11">
        <v>0.26100000000000001</v>
      </c>
      <c r="D132" s="27">
        <f t="shared" si="1"/>
        <v>1.044</v>
      </c>
    </row>
    <row r="133" spans="1:4" s="20" customFormat="1" ht="15">
      <c r="A133" s="30">
        <v>123</v>
      </c>
      <c r="B133" s="11">
        <v>2.23</v>
      </c>
      <c r="C133" s="11">
        <v>0.24</v>
      </c>
      <c r="D133" s="27">
        <f t="shared" si="1"/>
        <v>0.96</v>
      </c>
    </row>
    <row r="134" spans="1:4" s="20" customFormat="1" ht="15">
      <c r="A134" s="30">
        <v>124</v>
      </c>
      <c r="B134" s="11">
        <v>2.23</v>
      </c>
      <c r="C134" s="11">
        <v>0.25</v>
      </c>
      <c r="D134" s="27">
        <f t="shared" si="1"/>
        <v>1</v>
      </c>
    </row>
    <row r="135" spans="1:4" s="20" customFormat="1" ht="15">
      <c r="A135" s="30">
        <v>125</v>
      </c>
      <c r="B135" s="11">
        <v>2.25</v>
      </c>
      <c r="C135" s="11">
        <v>0.248</v>
      </c>
      <c r="D135" s="27">
        <f t="shared" si="1"/>
        <v>0.99199999999999999</v>
      </c>
    </row>
    <row r="136" spans="1:4" s="20" customFormat="1" ht="15">
      <c r="A136" s="30">
        <v>126</v>
      </c>
      <c r="B136" s="11">
        <v>2.25</v>
      </c>
      <c r="C136" s="11">
        <v>0.26100000000000001</v>
      </c>
      <c r="D136" s="27">
        <f t="shared" si="1"/>
        <v>1.044</v>
      </c>
    </row>
    <row r="137" spans="1:4" s="20" customFormat="1" ht="15">
      <c r="A137" s="30">
        <v>127</v>
      </c>
      <c r="B137" s="11">
        <v>2.21</v>
      </c>
      <c r="C137" s="11">
        <v>0.248</v>
      </c>
      <c r="D137" s="27">
        <f t="shared" si="1"/>
        <v>0.99199999999999999</v>
      </c>
    </row>
    <row r="138" spans="1:4" s="20" customFormat="1" ht="15">
      <c r="A138" s="30">
        <v>128</v>
      </c>
      <c r="B138" s="11">
        <v>2.2400000000000002</v>
      </c>
      <c r="C138" s="11">
        <v>0.253</v>
      </c>
      <c r="D138" s="27">
        <f t="shared" si="1"/>
        <v>1.012</v>
      </c>
    </row>
    <row r="139" spans="1:4" s="20" customFormat="1" ht="15">
      <c r="A139" s="30">
        <v>129</v>
      </c>
      <c r="B139" s="11">
        <v>2.2400000000000002</v>
      </c>
      <c r="C139" s="11">
        <v>0.23799999999999999</v>
      </c>
      <c r="D139" s="27">
        <f t="shared" si="1"/>
        <v>0.95199999999999996</v>
      </c>
    </row>
    <row r="140" spans="1:4" s="20" customFormat="1" ht="15">
      <c r="A140" s="30">
        <v>130</v>
      </c>
      <c r="B140" s="11">
        <v>2.25</v>
      </c>
      <c r="C140" s="11">
        <v>0.26900000000000002</v>
      </c>
      <c r="D140" s="27">
        <f t="shared" ref="D140:D203" si="2">C140/D$8</f>
        <v>1.0760000000000001</v>
      </c>
    </row>
    <row r="141" spans="1:4" s="20" customFormat="1" ht="15">
      <c r="A141" s="30">
        <v>131</v>
      </c>
      <c r="B141" s="11">
        <v>2.2400000000000002</v>
      </c>
      <c r="C141" s="11">
        <v>0.247</v>
      </c>
      <c r="D141" s="27">
        <f t="shared" si="2"/>
        <v>0.98799999999999999</v>
      </c>
    </row>
    <row r="142" spans="1:4" s="20" customFormat="1" ht="15">
      <c r="A142" s="30">
        <v>132</v>
      </c>
      <c r="B142" s="11">
        <v>2.2400000000000002</v>
      </c>
      <c r="C142" s="11">
        <v>0.25800000000000001</v>
      </c>
      <c r="D142" s="27">
        <f t="shared" si="2"/>
        <v>1.032</v>
      </c>
    </row>
    <row r="143" spans="1:4" s="20" customFormat="1" ht="15">
      <c r="A143" s="30">
        <v>133</v>
      </c>
      <c r="B143" s="11">
        <v>2.23</v>
      </c>
      <c r="C143" s="11">
        <v>0.254</v>
      </c>
      <c r="D143" s="27">
        <f t="shared" si="2"/>
        <v>1.016</v>
      </c>
    </row>
    <row r="144" spans="1:4" s="20" customFormat="1" ht="15">
      <c r="A144" s="30">
        <v>134</v>
      </c>
      <c r="B144" s="11">
        <v>2.23</v>
      </c>
      <c r="C144" s="11">
        <v>0.24199999999999999</v>
      </c>
      <c r="D144" s="27">
        <f t="shared" si="2"/>
        <v>0.96799999999999997</v>
      </c>
    </row>
    <row r="145" spans="1:4" s="20" customFormat="1" ht="15">
      <c r="A145" s="30">
        <v>135</v>
      </c>
      <c r="B145" s="11">
        <v>2.2400000000000002</v>
      </c>
      <c r="C145" s="11">
        <v>0.26500000000000001</v>
      </c>
      <c r="D145" s="27">
        <f t="shared" si="2"/>
        <v>1.06</v>
      </c>
    </row>
    <row r="146" spans="1:4" s="20" customFormat="1" ht="15">
      <c r="A146" s="30">
        <v>136</v>
      </c>
      <c r="B146" s="11">
        <v>2.2400000000000002</v>
      </c>
      <c r="C146" s="11">
        <v>0.23300000000000001</v>
      </c>
      <c r="D146" s="27">
        <f t="shared" si="2"/>
        <v>0.93200000000000005</v>
      </c>
    </row>
    <row r="147" spans="1:4" s="20" customFormat="1" ht="15">
      <c r="A147" s="30">
        <v>137</v>
      </c>
      <c r="B147" s="11">
        <v>2.2200000000000002</v>
      </c>
      <c r="C147" s="11">
        <v>0.252</v>
      </c>
      <c r="D147" s="27">
        <f t="shared" si="2"/>
        <v>1.008</v>
      </c>
    </row>
    <row r="148" spans="1:4" s="20" customFormat="1" ht="15">
      <c r="A148" s="30">
        <v>138</v>
      </c>
      <c r="B148" s="11">
        <v>2.21</v>
      </c>
      <c r="C148" s="11">
        <v>0.23300000000000001</v>
      </c>
      <c r="D148" s="27">
        <f t="shared" si="2"/>
        <v>0.93200000000000005</v>
      </c>
    </row>
    <row r="149" spans="1:4" s="20" customFormat="1" ht="15">
      <c r="A149" s="30">
        <v>139</v>
      </c>
      <c r="B149" s="11">
        <v>2.23</v>
      </c>
      <c r="C149" s="11">
        <v>0.26400000000000001</v>
      </c>
      <c r="D149" s="27">
        <f t="shared" si="2"/>
        <v>1.056</v>
      </c>
    </row>
    <row r="150" spans="1:4" s="20" customFormat="1" ht="15">
      <c r="A150" s="30">
        <v>140</v>
      </c>
      <c r="B150" s="11">
        <v>2.2400000000000002</v>
      </c>
      <c r="C150" s="11">
        <v>0.23899999999999999</v>
      </c>
      <c r="D150" s="27">
        <f t="shared" si="2"/>
        <v>0.95599999999999996</v>
      </c>
    </row>
    <row r="151" spans="1:4" s="20" customFormat="1" ht="15">
      <c r="A151" s="30">
        <v>141</v>
      </c>
      <c r="B151" s="11">
        <v>2.2400000000000002</v>
      </c>
      <c r="C151" s="11">
        <v>0.247</v>
      </c>
      <c r="D151" s="27">
        <f t="shared" si="2"/>
        <v>0.98799999999999999</v>
      </c>
    </row>
    <row r="152" spans="1:4" s="20" customFormat="1" ht="15">
      <c r="A152" s="30">
        <v>142</v>
      </c>
      <c r="B152" s="11">
        <v>2.2400000000000002</v>
      </c>
      <c r="C152" s="11">
        <v>0.24399999999999999</v>
      </c>
      <c r="D152" s="27">
        <f t="shared" si="2"/>
        <v>0.97599999999999998</v>
      </c>
    </row>
    <row r="153" spans="1:4" s="20" customFormat="1" ht="15">
      <c r="A153" s="30">
        <v>143</v>
      </c>
      <c r="B153" s="11">
        <v>2.2400000000000002</v>
      </c>
      <c r="C153" s="11">
        <v>0.253</v>
      </c>
      <c r="D153" s="27">
        <f t="shared" si="2"/>
        <v>1.012</v>
      </c>
    </row>
    <row r="154" spans="1:4" s="20" customFormat="1" ht="15">
      <c r="A154" s="30">
        <v>144</v>
      </c>
      <c r="B154" s="11">
        <v>2.2400000000000002</v>
      </c>
      <c r="C154" s="11">
        <v>0.23899999999999999</v>
      </c>
      <c r="D154" s="27">
        <f t="shared" si="2"/>
        <v>0.95599999999999996</v>
      </c>
    </row>
    <row r="155" spans="1:4" s="20" customFormat="1" ht="15">
      <c r="A155" s="30">
        <v>145</v>
      </c>
      <c r="B155" s="11">
        <v>2.27</v>
      </c>
      <c r="C155" s="11">
        <v>0.23899999999999999</v>
      </c>
      <c r="D155" s="27">
        <f t="shared" si="2"/>
        <v>0.95599999999999996</v>
      </c>
    </row>
    <row r="156" spans="1:4" s="20" customFormat="1" ht="15">
      <c r="A156" s="30">
        <v>146</v>
      </c>
      <c r="B156" s="11">
        <v>2.2400000000000002</v>
      </c>
      <c r="C156" s="11">
        <v>0.252</v>
      </c>
      <c r="D156" s="27">
        <f t="shared" si="2"/>
        <v>1.008</v>
      </c>
    </row>
    <row r="157" spans="1:4" s="20" customFormat="1" ht="15">
      <c r="A157" s="30">
        <v>147</v>
      </c>
      <c r="B157" s="11">
        <v>2.2400000000000002</v>
      </c>
      <c r="C157" s="11">
        <v>0.23699999999999999</v>
      </c>
      <c r="D157" s="27">
        <f t="shared" si="2"/>
        <v>0.94799999999999995</v>
      </c>
    </row>
    <row r="158" spans="1:4" s="20" customFormat="1" ht="15">
      <c r="A158" s="30">
        <v>148</v>
      </c>
      <c r="B158" s="11">
        <v>2.21</v>
      </c>
      <c r="C158" s="11">
        <v>0.224</v>
      </c>
      <c r="D158" s="27">
        <f t="shared" si="2"/>
        <v>0.89600000000000002</v>
      </c>
    </row>
    <row r="159" spans="1:4" s="20" customFormat="1" ht="15">
      <c r="A159" s="30">
        <v>149</v>
      </c>
      <c r="B159" s="11">
        <v>2.23</v>
      </c>
      <c r="C159" s="11">
        <v>0.246</v>
      </c>
      <c r="D159" s="27">
        <f t="shared" si="2"/>
        <v>0.98399999999999999</v>
      </c>
    </row>
    <row r="160" spans="1:4" s="20" customFormat="1" ht="15">
      <c r="A160" s="30">
        <v>150</v>
      </c>
      <c r="B160" s="11">
        <v>2.1800000000000002</v>
      </c>
      <c r="C160" s="11">
        <v>0.27700000000000002</v>
      </c>
      <c r="D160" s="27">
        <f t="shared" si="2"/>
        <v>1.1080000000000001</v>
      </c>
    </row>
    <row r="161" spans="1:4" s="20" customFormat="1" ht="15">
      <c r="A161" s="30">
        <v>151</v>
      </c>
      <c r="B161" s="11">
        <v>2.12</v>
      </c>
      <c r="C161" s="11">
        <v>0.255</v>
      </c>
      <c r="D161" s="27">
        <f t="shared" si="2"/>
        <v>1.02</v>
      </c>
    </row>
    <row r="162" spans="1:4" s="20" customFormat="1" ht="15">
      <c r="A162" s="30">
        <v>152</v>
      </c>
      <c r="B162" s="11">
        <v>2.23</v>
      </c>
      <c r="C162" s="11">
        <v>0.252</v>
      </c>
      <c r="D162" s="27">
        <f t="shared" si="2"/>
        <v>1.008</v>
      </c>
    </row>
    <row r="163" spans="1:4" s="20" customFormat="1" ht="15">
      <c r="A163" s="30">
        <v>153</v>
      </c>
      <c r="B163" s="11">
        <v>2.2200000000000002</v>
      </c>
      <c r="C163" s="11">
        <v>0.26300000000000001</v>
      </c>
      <c r="D163" s="27">
        <f t="shared" si="2"/>
        <v>1.052</v>
      </c>
    </row>
    <row r="164" spans="1:4" s="20" customFormat="1" ht="15">
      <c r="A164" s="30">
        <v>154</v>
      </c>
      <c r="B164" s="11">
        <v>2.23</v>
      </c>
      <c r="C164" s="11">
        <v>0.252</v>
      </c>
      <c r="D164" s="27">
        <f t="shared" si="2"/>
        <v>1.008</v>
      </c>
    </row>
    <row r="165" spans="1:4" s="20" customFormat="1" ht="15">
      <c r="A165" s="30">
        <v>155</v>
      </c>
      <c r="B165" s="11">
        <v>2.21</v>
      </c>
      <c r="C165" s="11">
        <v>0.28699999999999998</v>
      </c>
      <c r="D165" s="27">
        <f t="shared" si="2"/>
        <v>1.1479999999999999</v>
      </c>
    </row>
    <row r="166" spans="1:4" s="20" customFormat="1" ht="15">
      <c r="A166" s="30">
        <v>156</v>
      </c>
      <c r="B166" s="11">
        <v>2.23</v>
      </c>
      <c r="C166" s="11">
        <v>0.27100000000000002</v>
      </c>
      <c r="D166" s="27">
        <f t="shared" si="2"/>
        <v>1.0840000000000001</v>
      </c>
    </row>
    <row r="167" spans="1:4" s="20" customFormat="1" ht="15">
      <c r="A167" s="30">
        <v>157</v>
      </c>
      <c r="B167" s="11">
        <v>2.2200000000000002</v>
      </c>
      <c r="C167" s="11">
        <v>0.26500000000000001</v>
      </c>
      <c r="D167" s="27">
        <f t="shared" si="2"/>
        <v>1.06</v>
      </c>
    </row>
    <row r="168" spans="1:4" s="20" customFormat="1" ht="15">
      <c r="A168" s="30">
        <v>158</v>
      </c>
      <c r="B168" s="11">
        <v>2.2200000000000002</v>
      </c>
      <c r="C168" s="11">
        <v>0.26600000000000001</v>
      </c>
      <c r="D168" s="27">
        <f t="shared" si="2"/>
        <v>1.0640000000000001</v>
      </c>
    </row>
    <row r="169" spans="1:4" s="20" customFormat="1" ht="15">
      <c r="A169" s="30">
        <v>159</v>
      </c>
      <c r="B169" s="11">
        <v>2.25</v>
      </c>
      <c r="C169" s="11">
        <v>0.23300000000000001</v>
      </c>
      <c r="D169" s="27">
        <f t="shared" si="2"/>
        <v>0.93200000000000005</v>
      </c>
    </row>
    <row r="170" spans="1:4" s="20" customFormat="1" ht="15">
      <c r="A170" s="30">
        <v>160</v>
      </c>
      <c r="B170" s="11">
        <v>2.16</v>
      </c>
      <c r="C170" s="11">
        <v>0.25800000000000001</v>
      </c>
      <c r="D170" s="27">
        <f t="shared" si="2"/>
        <v>1.032</v>
      </c>
    </row>
    <row r="171" spans="1:4" s="20" customFormat="1" ht="15">
      <c r="A171" s="30">
        <v>161</v>
      </c>
      <c r="B171" s="11">
        <v>2.2400000000000002</v>
      </c>
      <c r="C171" s="11">
        <v>0.253</v>
      </c>
      <c r="D171" s="27">
        <f t="shared" si="2"/>
        <v>1.012</v>
      </c>
    </row>
    <row r="172" spans="1:4" s="20" customFormat="1" ht="15">
      <c r="A172" s="30">
        <v>162</v>
      </c>
      <c r="B172" s="11">
        <v>2.15</v>
      </c>
      <c r="C172" s="11">
        <v>0.27300000000000002</v>
      </c>
      <c r="D172" s="27">
        <f t="shared" si="2"/>
        <v>1.0920000000000001</v>
      </c>
    </row>
    <row r="173" spans="1:4" s="20" customFormat="1" ht="15">
      <c r="A173" s="30">
        <v>163</v>
      </c>
      <c r="B173" s="11">
        <v>2.2400000000000002</v>
      </c>
      <c r="C173" s="11">
        <v>0.25800000000000001</v>
      </c>
      <c r="D173" s="27">
        <f t="shared" si="2"/>
        <v>1.032</v>
      </c>
    </row>
    <row r="174" spans="1:4" s="20" customFormat="1" ht="15">
      <c r="A174" s="30">
        <v>164</v>
      </c>
      <c r="B174" s="11">
        <v>2.25</v>
      </c>
      <c r="C174" s="11">
        <v>0.255</v>
      </c>
      <c r="D174" s="27">
        <f t="shared" si="2"/>
        <v>1.02</v>
      </c>
    </row>
    <row r="175" spans="1:4" s="20" customFormat="1" ht="15">
      <c r="A175" s="30">
        <v>165</v>
      </c>
      <c r="B175" s="11">
        <v>2.23</v>
      </c>
      <c r="C175" s="11">
        <v>0.25700000000000001</v>
      </c>
      <c r="D175" s="27">
        <f t="shared" si="2"/>
        <v>1.028</v>
      </c>
    </row>
    <row r="176" spans="1:4" s="20" customFormat="1" ht="15">
      <c r="A176" s="30">
        <v>166</v>
      </c>
      <c r="B176" s="11">
        <v>2.23</v>
      </c>
      <c r="C176" s="11">
        <v>0.25900000000000001</v>
      </c>
      <c r="D176" s="27">
        <f t="shared" si="2"/>
        <v>1.036</v>
      </c>
    </row>
    <row r="177" spans="1:4" s="20" customFormat="1" ht="15">
      <c r="A177" s="30">
        <v>167</v>
      </c>
      <c r="B177" s="11">
        <v>2.2400000000000002</v>
      </c>
      <c r="C177" s="11">
        <v>0.26900000000000002</v>
      </c>
      <c r="D177" s="27">
        <f t="shared" si="2"/>
        <v>1.0760000000000001</v>
      </c>
    </row>
    <row r="178" spans="1:4" s="20" customFormat="1" ht="15">
      <c r="A178" s="30">
        <v>168</v>
      </c>
      <c r="B178" s="11">
        <v>2.2400000000000002</v>
      </c>
      <c r="C178" s="11">
        <v>0.248</v>
      </c>
      <c r="D178" s="27">
        <f t="shared" si="2"/>
        <v>0.99199999999999999</v>
      </c>
    </row>
    <row r="179" spans="1:4" s="20" customFormat="1" ht="15">
      <c r="A179" s="30">
        <v>169</v>
      </c>
      <c r="B179" s="11">
        <v>2.23</v>
      </c>
      <c r="C179" s="11">
        <v>0.26200000000000001</v>
      </c>
      <c r="D179" s="27">
        <f t="shared" si="2"/>
        <v>1.048</v>
      </c>
    </row>
    <row r="180" spans="1:4" s="20" customFormat="1" ht="15">
      <c r="A180" s="30">
        <v>170</v>
      </c>
      <c r="B180" s="11">
        <v>2.2400000000000002</v>
      </c>
      <c r="C180" s="11">
        <v>0.249</v>
      </c>
      <c r="D180" s="27">
        <f t="shared" si="2"/>
        <v>0.996</v>
      </c>
    </row>
    <row r="181" spans="1:4" s="20" customFormat="1" ht="15">
      <c r="A181" s="30">
        <v>171</v>
      </c>
      <c r="B181" s="11">
        <v>2.2400000000000002</v>
      </c>
      <c r="C181" s="11">
        <v>0.26</v>
      </c>
      <c r="D181" s="27">
        <f t="shared" si="2"/>
        <v>1.04</v>
      </c>
    </row>
    <row r="182" spans="1:4" s="20" customFormat="1" ht="15">
      <c r="A182" s="30">
        <v>172</v>
      </c>
      <c r="B182" s="11">
        <v>2.21</v>
      </c>
      <c r="C182" s="11">
        <v>0.23400000000000001</v>
      </c>
      <c r="D182" s="27">
        <f t="shared" si="2"/>
        <v>0.93600000000000005</v>
      </c>
    </row>
    <row r="183" spans="1:4" s="20" customFormat="1" ht="15">
      <c r="A183" s="30">
        <v>173</v>
      </c>
      <c r="B183" s="11">
        <v>2.2200000000000002</v>
      </c>
      <c r="C183" s="11">
        <v>0.27100000000000002</v>
      </c>
      <c r="D183" s="27">
        <f t="shared" si="2"/>
        <v>1.0840000000000001</v>
      </c>
    </row>
    <row r="184" spans="1:4" s="20" customFormat="1" ht="15">
      <c r="A184" s="30">
        <v>174</v>
      </c>
      <c r="B184" s="11">
        <v>2.1800000000000002</v>
      </c>
      <c r="C184" s="11">
        <v>0.24399999999999999</v>
      </c>
      <c r="D184" s="27">
        <f t="shared" si="2"/>
        <v>0.97599999999999998</v>
      </c>
    </row>
    <row r="185" spans="1:4" s="20" customFormat="1" ht="15">
      <c r="A185" s="30">
        <v>175</v>
      </c>
      <c r="B185" s="11">
        <v>2.2400000000000002</v>
      </c>
      <c r="C185" s="11">
        <v>0.248</v>
      </c>
      <c r="D185" s="27">
        <f t="shared" si="2"/>
        <v>0.99199999999999999</v>
      </c>
    </row>
    <row r="186" spans="1:4" s="20" customFormat="1" ht="15">
      <c r="A186" s="30">
        <v>176</v>
      </c>
      <c r="B186" s="11">
        <v>2.2200000000000002</v>
      </c>
      <c r="C186" s="11">
        <v>0.23300000000000001</v>
      </c>
      <c r="D186" s="27">
        <f t="shared" si="2"/>
        <v>0.93200000000000005</v>
      </c>
    </row>
    <row r="187" spans="1:4" s="20" customFormat="1" ht="15">
      <c r="A187" s="30">
        <v>177</v>
      </c>
      <c r="B187" s="11">
        <v>2.35</v>
      </c>
      <c r="C187" s="11">
        <v>0.25</v>
      </c>
      <c r="D187" s="27">
        <f t="shared" si="2"/>
        <v>1</v>
      </c>
    </row>
    <row r="188" spans="1:4" s="20" customFormat="1" ht="15">
      <c r="A188" s="30">
        <v>178</v>
      </c>
      <c r="B188" s="11">
        <v>2.2400000000000002</v>
      </c>
      <c r="C188" s="11">
        <v>0.23899999999999999</v>
      </c>
      <c r="D188" s="27">
        <f t="shared" si="2"/>
        <v>0.95599999999999996</v>
      </c>
    </row>
    <row r="189" spans="1:4" s="20" customFormat="1" ht="15">
      <c r="A189" s="30">
        <v>179</v>
      </c>
      <c r="B189" s="11">
        <v>2.2400000000000002</v>
      </c>
      <c r="C189" s="11">
        <v>0.249</v>
      </c>
      <c r="D189" s="27">
        <f t="shared" si="2"/>
        <v>0.996</v>
      </c>
    </row>
    <row r="190" spans="1:4" s="20" customFormat="1" ht="15">
      <c r="A190" s="30">
        <v>180</v>
      </c>
      <c r="B190" s="11">
        <v>2.23</v>
      </c>
      <c r="C190" s="11">
        <v>0.23100000000000001</v>
      </c>
      <c r="D190" s="27">
        <f t="shared" si="2"/>
        <v>0.92400000000000004</v>
      </c>
    </row>
    <row r="191" spans="1:4" s="20" customFormat="1" ht="15">
      <c r="A191" s="30">
        <v>181</v>
      </c>
      <c r="B191" s="11">
        <v>2.23</v>
      </c>
      <c r="C191" s="11">
        <v>0.24199999999999999</v>
      </c>
      <c r="D191" s="27">
        <f t="shared" si="2"/>
        <v>0.96799999999999997</v>
      </c>
    </row>
    <row r="192" spans="1:4" s="20" customFormat="1" ht="15">
      <c r="A192" s="30">
        <v>182</v>
      </c>
      <c r="B192" s="11">
        <v>2.19</v>
      </c>
      <c r="C192" s="11">
        <v>0.245</v>
      </c>
      <c r="D192" s="27">
        <f t="shared" si="2"/>
        <v>0.98</v>
      </c>
    </row>
    <row r="193" spans="1:4" s="20" customFormat="1" ht="15">
      <c r="A193" s="30">
        <v>183</v>
      </c>
      <c r="B193" s="11">
        <v>2.25</v>
      </c>
      <c r="C193" s="11">
        <v>0.24</v>
      </c>
      <c r="D193" s="27">
        <f t="shared" si="2"/>
        <v>0.96</v>
      </c>
    </row>
    <row r="194" spans="1:4" s="20" customFormat="1" ht="15">
      <c r="A194" s="30">
        <v>184</v>
      </c>
      <c r="B194" s="11">
        <v>2.2400000000000002</v>
      </c>
      <c r="C194" s="11">
        <v>0.251</v>
      </c>
      <c r="D194" s="27">
        <f t="shared" si="2"/>
        <v>1.004</v>
      </c>
    </row>
    <row r="195" spans="1:4" s="20" customFormat="1" ht="15">
      <c r="A195" s="30">
        <v>185</v>
      </c>
      <c r="B195" s="11">
        <v>2.2400000000000002</v>
      </c>
      <c r="C195" s="11">
        <v>0.24199999999999999</v>
      </c>
      <c r="D195" s="27">
        <f t="shared" si="2"/>
        <v>0.96799999999999997</v>
      </c>
    </row>
    <row r="196" spans="1:4" s="20" customFormat="1" ht="15">
      <c r="A196" s="30">
        <v>186</v>
      </c>
      <c r="B196" s="11">
        <v>2.25</v>
      </c>
      <c r="C196" s="11">
        <v>0.26</v>
      </c>
      <c r="D196" s="27">
        <f t="shared" si="2"/>
        <v>1.04</v>
      </c>
    </row>
    <row r="197" spans="1:4" s="20" customFormat="1" ht="15">
      <c r="A197" s="30">
        <v>187</v>
      </c>
      <c r="B197" s="11">
        <v>2.23</v>
      </c>
      <c r="C197" s="11">
        <v>0.252</v>
      </c>
      <c r="D197" s="27">
        <f t="shared" si="2"/>
        <v>1.008</v>
      </c>
    </row>
    <row r="198" spans="1:4" s="20" customFormat="1" ht="15">
      <c r="A198" s="30">
        <v>188</v>
      </c>
      <c r="B198" s="11">
        <v>2.2400000000000002</v>
      </c>
      <c r="C198" s="11">
        <v>0.27200000000000002</v>
      </c>
      <c r="D198" s="27">
        <f t="shared" si="2"/>
        <v>1.0880000000000001</v>
      </c>
    </row>
    <row r="199" spans="1:4" s="20" customFormat="1" ht="15">
      <c r="A199" s="30">
        <v>189</v>
      </c>
      <c r="B199" s="11">
        <v>2.25</v>
      </c>
      <c r="C199" s="11">
        <v>0.23899999999999999</v>
      </c>
      <c r="D199" s="27">
        <f t="shared" si="2"/>
        <v>0.95599999999999996</v>
      </c>
    </row>
    <row r="200" spans="1:4" s="20" customFormat="1" ht="15">
      <c r="A200" s="30">
        <v>190</v>
      </c>
      <c r="B200" s="11">
        <v>2.25</v>
      </c>
      <c r="C200" s="11">
        <v>0.254</v>
      </c>
      <c r="D200" s="27">
        <f t="shared" si="2"/>
        <v>1.016</v>
      </c>
    </row>
    <row r="201" spans="1:4" s="20" customFormat="1" ht="15">
      <c r="A201" s="30">
        <v>191</v>
      </c>
      <c r="B201" s="11">
        <v>2.2400000000000002</v>
      </c>
      <c r="C201" s="11">
        <v>0.252</v>
      </c>
      <c r="D201" s="27">
        <f t="shared" si="2"/>
        <v>1.008</v>
      </c>
    </row>
    <row r="202" spans="1:4" s="20" customFormat="1" ht="15">
      <c r="A202" s="30">
        <v>192</v>
      </c>
      <c r="B202" s="11">
        <v>2.23</v>
      </c>
      <c r="C202" s="11">
        <v>0.25600000000000001</v>
      </c>
      <c r="D202" s="27">
        <f t="shared" si="2"/>
        <v>1.024</v>
      </c>
    </row>
    <row r="203" spans="1:4" s="20" customFormat="1" ht="15">
      <c r="A203" s="30">
        <v>193</v>
      </c>
      <c r="B203" s="11">
        <v>2.2400000000000002</v>
      </c>
      <c r="C203" s="11">
        <v>0.23200000000000001</v>
      </c>
      <c r="D203" s="27">
        <f t="shared" si="2"/>
        <v>0.92800000000000005</v>
      </c>
    </row>
    <row r="204" spans="1:4" s="20" customFormat="1" ht="15">
      <c r="A204" s="30">
        <v>194</v>
      </c>
      <c r="B204" s="11">
        <v>2.2400000000000002</v>
      </c>
      <c r="C204" s="11">
        <v>0.255</v>
      </c>
      <c r="D204" s="27">
        <f t="shared" ref="D204:D267" si="3">C204/D$8</f>
        <v>1.02</v>
      </c>
    </row>
    <row r="205" spans="1:4" s="20" customFormat="1" ht="15">
      <c r="A205" s="30">
        <v>195</v>
      </c>
      <c r="B205" s="11">
        <v>2.2400000000000002</v>
      </c>
      <c r="C205" s="11">
        <v>0.24299999999999999</v>
      </c>
      <c r="D205" s="27">
        <f t="shared" si="3"/>
        <v>0.97199999999999998</v>
      </c>
    </row>
    <row r="206" spans="1:4" s="20" customFormat="1" ht="15">
      <c r="A206" s="30">
        <v>196</v>
      </c>
      <c r="B206" s="11">
        <v>2.2200000000000002</v>
      </c>
      <c r="C206" s="11">
        <v>0.26400000000000001</v>
      </c>
      <c r="D206" s="27">
        <f t="shared" si="3"/>
        <v>1.056</v>
      </c>
    </row>
    <row r="207" spans="1:4" s="20" customFormat="1" ht="15">
      <c r="A207" s="30">
        <v>197</v>
      </c>
      <c r="B207" s="11">
        <v>2.2400000000000002</v>
      </c>
      <c r="C207" s="11">
        <v>0.24199999999999999</v>
      </c>
      <c r="D207" s="27">
        <f t="shared" si="3"/>
        <v>0.96799999999999997</v>
      </c>
    </row>
    <row r="208" spans="1:4" s="20" customFormat="1" ht="15">
      <c r="A208" s="30">
        <v>198</v>
      </c>
      <c r="B208" s="11">
        <v>2.23</v>
      </c>
      <c r="C208" s="11">
        <v>0.25600000000000001</v>
      </c>
      <c r="D208" s="27">
        <f t="shared" si="3"/>
        <v>1.024</v>
      </c>
    </row>
    <row r="209" spans="1:4" s="20" customFormat="1" ht="15">
      <c r="A209" s="30">
        <v>199</v>
      </c>
      <c r="B209" s="11">
        <v>2.2200000000000002</v>
      </c>
      <c r="C209" s="11">
        <v>0.253</v>
      </c>
      <c r="D209" s="27">
        <f t="shared" si="3"/>
        <v>1.012</v>
      </c>
    </row>
    <row r="210" spans="1:4" s="20" customFormat="1" ht="15">
      <c r="A210" s="30">
        <v>200</v>
      </c>
      <c r="B210" s="11">
        <v>2.2200000000000002</v>
      </c>
      <c r="C210" s="11">
        <v>0.23300000000000001</v>
      </c>
      <c r="D210" s="27">
        <f t="shared" si="3"/>
        <v>0.93200000000000005</v>
      </c>
    </row>
    <row r="211" spans="1:4" s="20" customFormat="1" ht="15">
      <c r="A211" s="30">
        <v>201</v>
      </c>
      <c r="B211" s="11">
        <v>2.2400000000000002</v>
      </c>
      <c r="C211" s="11">
        <v>0.254</v>
      </c>
      <c r="D211" s="27">
        <f t="shared" si="3"/>
        <v>1.016</v>
      </c>
    </row>
    <row r="212" spans="1:4" s="20" customFormat="1" ht="15">
      <c r="A212" s="30">
        <v>202</v>
      </c>
      <c r="B212" s="11">
        <v>2.2400000000000002</v>
      </c>
      <c r="C212" s="11">
        <v>0.245</v>
      </c>
      <c r="D212" s="27">
        <f t="shared" si="3"/>
        <v>0.98</v>
      </c>
    </row>
    <row r="213" spans="1:4" s="20" customFormat="1" ht="15">
      <c r="A213" s="30">
        <v>203</v>
      </c>
      <c r="B213" s="11">
        <v>2.23</v>
      </c>
      <c r="C213" s="11">
        <v>0.254</v>
      </c>
      <c r="D213" s="27">
        <f t="shared" si="3"/>
        <v>1.016</v>
      </c>
    </row>
    <row r="214" spans="1:4" s="20" customFormat="1" ht="15">
      <c r="A214" s="30">
        <v>204</v>
      </c>
      <c r="B214" s="11">
        <v>2.25</v>
      </c>
      <c r="C214" s="11">
        <v>0.23599999999999999</v>
      </c>
      <c r="D214" s="27">
        <f t="shared" si="3"/>
        <v>0.94399999999999995</v>
      </c>
    </row>
    <row r="215" spans="1:4" s="20" customFormat="1" ht="15">
      <c r="A215" s="30">
        <v>205</v>
      </c>
      <c r="B215" s="11">
        <v>2.23</v>
      </c>
      <c r="C215" s="11">
        <v>0.26600000000000001</v>
      </c>
      <c r="D215" s="27">
        <f t="shared" si="3"/>
        <v>1.0640000000000001</v>
      </c>
    </row>
    <row r="216" spans="1:4" s="20" customFormat="1" ht="15">
      <c r="A216" s="30">
        <v>206</v>
      </c>
      <c r="B216" s="11">
        <v>2.23</v>
      </c>
      <c r="C216" s="11">
        <v>0.24</v>
      </c>
      <c r="D216" s="27">
        <f t="shared" si="3"/>
        <v>0.96</v>
      </c>
    </row>
    <row r="217" spans="1:4" s="20" customFormat="1" ht="15">
      <c r="A217" s="30">
        <v>207</v>
      </c>
      <c r="B217" s="11">
        <v>2.2400000000000002</v>
      </c>
      <c r="C217" s="11">
        <v>0.27200000000000002</v>
      </c>
      <c r="D217" s="27">
        <f t="shared" si="3"/>
        <v>1.0880000000000001</v>
      </c>
    </row>
    <row r="218" spans="1:4" s="20" customFormat="1" ht="15">
      <c r="A218" s="30">
        <v>208</v>
      </c>
      <c r="B218" s="11">
        <v>2.23</v>
      </c>
      <c r="C218" s="11">
        <v>0.23100000000000001</v>
      </c>
      <c r="D218" s="27">
        <f t="shared" si="3"/>
        <v>0.92400000000000004</v>
      </c>
    </row>
    <row r="219" spans="1:4" s="20" customFormat="1" ht="15">
      <c r="A219" s="30">
        <v>209</v>
      </c>
      <c r="B219" s="11">
        <v>2.23</v>
      </c>
      <c r="C219" s="11">
        <v>0.26700000000000002</v>
      </c>
      <c r="D219" s="27">
        <f t="shared" si="3"/>
        <v>1.0680000000000001</v>
      </c>
    </row>
    <row r="220" spans="1:4" s="20" customFormat="1" ht="15">
      <c r="A220" s="30">
        <v>210</v>
      </c>
      <c r="B220" s="11">
        <v>2.2200000000000002</v>
      </c>
      <c r="C220" s="11">
        <v>0.23899999999999999</v>
      </c>
      <c r="D220" s="27">
        <f t="shared" si="3"/>
        <v>0.95599999999999996</v>
      </c>
    </row>
    <row r="221" spans="1:4" s="20" customFormat="1" ht="15">
      <c r="A221" s="30">
        <v>211</v>
      </c>
      <c r="B221" s="11">
        <v>2.16</v>
      </c>
      <c r="C221" s="11">
        <v>0.26800000000000002</v>
      </c>
      <c r="D221" s="27">
        <f t="shared" si="3"/>
        <v>1.0720000000000001</v>
      </c>
    </row>
    <row r="222" spans="1:4" s="20" customFormat="1" ht="15">
      <c r="A222" s="30">
        <v>212</v>
      </c>
      <c r="B222" s="11">
        <v>2.25</v>
      </c>
      <c r="C222" s="11">
        <v>0.24299999999999999</v>
      </c>
      <c r="D222" s="27">
        <f t="shared" si="3"/>
        <v>0.97199999999999998</v>
      </c>
    </row>
    <row r="223" spans="1:4" s="20" customFormat="1" ht="15">
      <c r="A223" s="30">
        <v>213</v>
      </c>
      <c r="B223" s="11">
        <v>2.25</v>
      </c>
      <c r="C223" s="11">
        <v>0.26</v>
      </c>
      <c r="D223" s="27">
        <f t="shared" si="3"/>
        <v>1.04</v>
      </c>
    </row>
    <row r="224" spans="1:4" s="20" customFormat="1" ht="15">
      <c r="A224" s="30">
        <v>214</v>
      </c>
      <c r="B224" s="11">
        <v>2.25</v>
      </c>
      <c r="C224" s="11">
        <v>0.23799999999999999</v>
      </c>
      <c r="D224" s="27">
        <f t="shared" si="3"/>
        <v>0.95199999999999996</v>
      </c>
    </row>
    <row r="225" spans="1:4" s="20" customFormat="1" ht="15">
      <c r="A225" s="30">
        <v>215</v>
      </c>
      <c r="B225" s="11">
        <v>2.2200000000000002</v>
      </c>
      <c r="C225" s="11">
        <v>0.251</v>
      </c>
      <c r="D225" s="27">
        <f t="shared" si="3"/>
        <v>1.004</v>
      </c>
    </row>
    <row r="226" spans="1:4" s="20" customFormat="1" ht="15">
      <c r="A226" s="30">
        <v>216</v>
      </c>
      <c r="B226" s="11">
        <v>2.25</v>
      </c>
      <c r="C226" s="11">
        <v>0.25800000000000001</v>
      </c>
      <c r="D226" s="27">
        <f t="shared" si="3"/>
        <v>1.032</v>
      </c>
    </row>
    <row r="227" spans="1:4" s="20" customFormat="1" ht="15">
      <c r="A227" s="30">
        <v>217</v>
      </c>
      <c r="B227" s="11">
        <v>2.27</v>
      </c>
      <c r="C227" s="11">
        <v>0.27800000000000002</v>
      </c>
      <c r="D227" s="27">
        <f t="shared" si="3"/>
        <v>1.1120000000000001</v>
      </c>
    </row>
    <row r="228" spans="1:4" s="20" customFormat="1" ht="15">
      <c r="A228" s="30">
        <v>218</v>
      </c>
      <c r="B228" s="11">
        <v>2.2400000000000002</v>
      </c>
      <c r="C228" s="11">
        <v>0.253</v>
      </c>
      <c r="D228" s="27">
        <f t="shared" si="3"/>
        <v>1.012</v>
      </c>
    </row>
    <row r="229" spans="1:4" s="20" customFormat="1" ht="15">
      <c r="A229" s="30">
        <v>219</v>
      </c>
      <c r="B229" s="11">
        <v>2.2400000000000002</v>
      </c>
      <c r="C229" s="11">
        <v>0.254</v>
      </c>
      <c r="D229" s="27">
        <f t="shared" si="3"/>
        <v>1.016</v>
      </c>
    </row>
    <row r="230" spans="1:4" s="20" customFormat="1" ht="15">
      <c r="A230" s="30">
        <v>220</v>
      </c>
      <c r="B230" s="11">
        <v>2.23</v>
      </c>
      <c r="C230" s="11">
        <v>0.246</v>
      </c>
      <c r="D230" s="27">
        <f t="shared" si="3"/>
        <v>0.98399999999999999</v>
      </c>
    </row>
    <row r="231" spans="1:4" s="20" customFormat="1" ht="15">
      <c r="A231" s="30">
        <v>221</v>
      </c>
      <c r="B231" s="11">
        <v>2.25</v>
      </c>
      <c r="C231" s="11">
        <v>0.27100000000000002</v>
      </c>
      <c r="D231" s="27">
        <f t="shared" si="3"/>
        <v>1.0840000000000001</v>
      </c>
    </row>
    <row r="232" spans="1:4" s="20" customFormat="1" ht="15">
      <c r="A232" s="30">
        <v>222</v>
      </c>
      <c r="B232" s="11">
        <v>2.23</v>
      </c>
      <c r="C232" s="11">
        <v>0.26200000000000001</v>
      </c>
      <c r="D232" s="27">
        <f t="shared" si="3"/>
        <v>1.048</v>
      </c>
    </row>
    <row r="233" spans="1:4" s="20" customFormat="1" ht="15">
      <c r="A233" s="30">
        <v>223</v>
      </c>
      <c r="B233" s="11">
        <v>2.23</v>
      </c>
      <c r="C233" s="11">
        <v>0.24399999999999999</v>
      </c>
      <c r="D233" s="27">
        <f t="shared" si="3"/>
        <v>0.97599999999999998</v>
      </c>
    </row>
    <row r="234" spans="1:4" s="20" customFormat="1" ht="15">
      <c r="A234" s="30">
        <v>224</v>
      </c>
      <c r="B234" s="11">
        <v>2.2400000000000002</v>
      </c>
      <c r="C234" s="11">
        <v>0.26</v>
      </c>
      <c r="D234" s="27">
        <f t="shared" si="3"/>
        <v>1.04</v>
      </c>
    </row>
    <row r="235" spans="1:4" s="20" customFormat="1" ht="15">
      <c r="A235" s="30">
        <v>225</v>
      </c>
      <c r="B235" s="11">
        <v>2.2400000000000002</v>
      </c>
      <c r="C235" s="11">
        <v>0.246</v>
      </c>
      <c r="D235" s="27">
        <f t="shared" si="3"/>
        <v>0.98399999999999999</v>
      </c>
    </row>
    <row r="236" spans="1:4" s="20" customFormat="1" ht="15">
      <c r="A236" s="30">
        <v>226</v>
      </c>
      <c r="B236" s="11">
        <v>2.2400000000000002</v>
      </c>
      <c r="C236" s="11">
        <v>0.27300000000000002</v>
      </c>
      <c r="D236" s="27">
        <f t="shared" si="3"/>
        <v>1.0920000000000001</v>
      </c>
    </row>
    <row r="237" spans="1:4" s="20" customFormat="1" ht="15">
      <c r="A237" s="30">
        <v>227</v>
      </c>
      <c r="B237" s="11">
        <v>2.2400000000000002</v>
      </c>
      <c r="C237" s="11">
        <v>0.25</v>
      </c>
      <c r="D237" s="27">
        <f t="shared" si="3"/>
        <v>1</v>
      </c>
    </row>
    <row r="238" spans="1:4" s="20" customFormat="1" ht="15">
      <c r="A238" s="30">
        <v>228</v>
      </c>
      <c r="B238" s="11">
        <v>2.2400000000000002</v>
      </c>
      <c r="C238" s="11">
        <v>0.253</v>
      </c>
      <c r="D238" s="27">
        <f t="shared" si="3"/>
        <v>1.012</v>
      </c>
    </row>
    <row r="239" spans="1:4" s="20" customFormat="1" ht="15">
      <c r="A239" s="30">
        <v>229</v>
      </c>
      <c r="B239" s="11">
        <v>2.25</v>
      </c>
      <c r="C239" s="11">
        <v>0.23699999999999999</v>
      </c>
      <c r="D239" s="27">
        <f t="shared" si="3"/>
        <v>0.94799999999999995</v>
      </c>
    </row>
    <row r="240" spans="1:4" s="20" customFormat="1" ht="15">
      <c r="A240" s="30">
        <v>230</v>
      </c>
      <c r="B240" s="11">
        <v>2.23</v>
      </c>
      <c r="C240" s="11">
        <v>0.249</v>
      </c>
      <c r="D240" s="27">
        <f t="shared" si="3"/>
        <v>0.996</v>
      </c>
    </row>
    <row r="241" spans="1:4" s="20" customFormat="1" ht="15">
      <c r="A241" s="30">
        <v>231</v>
      </c>
      <c r="B241" s="11">
        <v>2.23</v>
      </c>
      <c r="C241" s="11">
        <v>0.24399999999999999</v>
      </c>
      <c r="D241" s="27">
        <f t="shared" si="3"/>
        <v>0.97599999999999998</v>
      </c>
    </row>
    <row r="242" spans="1:4" s="20" customFormat="1" ht="15">
      <c r="A242" s="30">
        <v>232</v>
      </c>
      <c r="B242" s="11">
        <v>2.2400000000000002</v>
      </c>
      <c r="C242" s="11">
        <v>0.245</v>
      </c>
      <c r="D242" s="27">
        <f t="shared" si="3"/>
        <v>0.98</v>
      </c>
    </row>
    <row r="243" spans="1:4" s="20" customFormat="1" ht="15">
      <c r="A243" s="30">
        <v>233</v>
      </c>
      <c r="B243" s="11">
        <v>2.2400000000000002</v>
      </c>
      <c r="C243" s="11">
        <v>0.25</v>
      </c>
      <c r="D243" s="27">
        <f t="shared" si="3"/>
        <v>1</v>
      </c>
    </row>
    <row r="244" spans="1:4" s="20" customFormat="1" ht="15">
      <c r="A244" s="30">
        <v>234</v>
      </c>
      <c r="B244" s="11">
        <v>2.23</v>
      </c>
      <c r="C244" s="11">
        <v>0.22800000000000001</v>
      </c>
      <c r="D244" s="27">
        <f t="shared" si="3"/>
        <v>0.91200000000000003</v>
      </c>
    </row>
    <row r="245" spans="1:4" s="20" customFormat="1" ht="15">
      <c r="A245" s="30">
        <v>235</v>
      </c>
      <c r="B245" s="11">
        <v>2.2200000000000002</v>
      </c>
      <c r="C245" s="11">
        <v>0.26500000000000001</v>
      </c>
      <c r="D245" s="27">
        <f t="shared" si="3"/>
        <v>1.06</v>
      </c>
    </row>
    <row r="246" spans="1:4" s="20" customFormat="1" ht="15">
      <c r="A246" s="30">
        <v>236</v>
      </c>
      <c r="B246" s="11">
        <v>2.21</v>
      </c>
      <c r="C246" s="11">
        <v>0.26100000000000001</v>
      </c>
      <c r="D246" s="27">
        <f t="shared" si="3"/>
        <v>1.044</v>
      </c>
    </row>
    <row r="247" spans="1:4" s="20" customFormat="1" ht="15">
      <c r="A247" s="30">
        <v>237</v>
      </c>
      <c r="B247" s="11">
        <v>2.14</v>
      </c>
      <c r="C247" s="11">
        <v>0.26800000000000002</v>
      </c>
      <c r="D247" s="27">
        <f t="shared" si="3"/>
        <v>1.0720000000000001</v>
      </c>
    </row>
    <row r="248" spans="1:4" s="20" customFormat="1" ht="15">
      <c r="A248" s="30">
        <v>238</v>
      </c>
      <c r="B248" s="11">
        <v>2.21</v>
      </c>
      <c r="C248" s="11">
        <v>0.26</v>
      </c>
      <c r="D248" s="27">
        <f t="shared" si="3"/>
        <v>1.04</v>
      </c>
    </row>
    <row r="249" spans="1:4" s="20" customFormat="1" ht="15">
      <c r="A249" s="30">
        <v>239</v>
      </c>
      <c r="B249" s="11">
        <v>2.25</v>
      </c>
      <c r="C249" s="11">
        <v>0.28399999999999997</v>
      </c>
      <c r="D249" s="27">
        <f t="shared" si="3"/>
        <v>1.1359999999999999</v>
      </c>
    </row>
    <row r="250" spans="1:4" s="20" customFormat="1" ht="15">
      <c r="A250" s="30">
        <v>240</v>
      </c>
      <c r="B250" s="11">
        <v>2.14</v>
      </c>
      <c r="C250" s="11">
        <v>0.26600000000000001</v>
      </c>
      <c r="D250" s="27">
        <f t="shared" si="3"/>
        <v>1.0640000000000001</v>
      </c>
    </row>
    <row r="251" spans="1:4" s="20" customFormat="1" ht="15">
      <c r="A251" s="30">
        <v>241</v>
      </c>
      <c r="B251" s="11">
        <v>2.25</v>
      </c>
      <c r="C251" s="11">
        <v>0.26500000000000001</v>
      </c>
      <c r="D251" s="27">
        <f t="shared" si="3"/>
        <v>1.06</v>
      </c>
    </row>
    <row r="252" spans="1:4" s="20" customFormat="1" ht="15">
      <c r="A252" s="30">
        <v>242</v>
      </c>
      <c r="B252" s="11">
        <v>2.31</v>
      </c>
      <c r="C252" s="11">
        <v>0.255</v>
      </c>
      <c r="D252" s="27">
        <f t="shared" si="3"/>
        <v>1.02</v>
      </c>
    </row>
    <row r="253" spans="1:4" s="20" customFormat="1" ht="15">
      <c r="A253" s="30">
        <v>243</v>
      </c>
      <c r="B253" s="11">
        <v>2.23</v>
      </c>
      <c r="C253" s="11">
        <v>0.27800000000000002</v>
      </c>
      <c r="D253" s="27">
        <f t="shared" si="3"/>
        <v>1.1120000000000001</v>
      </c>
    </row>
    <row r="254" spans="1:4" s="20" customFormat="1" ht="15">
      <c r="A254" s="30">
        <v>244</v>
      </c>
      <c r="B254" s="11">
        <v>2.23</v>
      </c>
      <c r="C254" s="11">
        <v>0.249</v>
      </c>
      <c r="D254" s="27">
        <f t="shared" si="3"/>
        <v>0.996</v>
      </c>
    </row>
    <row r="255" spans="1:4" s="20" customFormat="1" ht="15">
      <c r="A255" s="30">
        <v>245</v>
      </c>
      <c r="B255" s="11">
        <v>2.2400000000000002</v>
      </c>
      <c r="C255" s="11">
        <v>0.27600000000000002</v>
      </c>
      <c r="D255" s="27">
        <f t="shared" si="3"/>
        <v>1.1040000000000001</v>
      </c>
    </row>
    <row r="256" spans="1:4" s="20" customFormat="1" ht="15">
      <c r="A256" s="30">
        <v>246</v>
      </c>
      <c r="B256" s="11">
        <v>2.2400000000000002</v>
      </c>
      <c r="C256" s="11">
        <v>0.26600000000000001</v>
      </c>
      <c r="D256" s="27">
        <f t="shared" si="3"/>
        <v>1.0640000000000001</v>
      </c>
    </row>
    <row r="257" spans="1:4" s="20" customFormat="1" ht="15">
      <c r="A257" s="30">
        <v>247</v>
      </c>
      <c r="B257" s="11">
        <v>2.2400000000000002</v>
      </c>
      <c r="C257" s="11">
        <v>0.26400000000000001</v>
      </c>
      <c r="D257" s="27">
        <f t="shared" si="3"/>
        <v>1.056</v>
      </c>
    </row>
    <row r="258" spans="1:4" s="20" customFormat="1" ht="15">
      <c r="A258" s="30">
        <v>248</v>
      </c>
      <c r="B258" s="11">
        <v>2.25</v>
      </c>
      <c r="C258" s="11">
        <v>0.27700000000000002</v>
      </c>
      <c r="D258" s="27">
        <f t="shared" si="3"/>
        <v>1.1080000000000001</v>
      </c>
    </row>
    <row r="259" spans="1:4" s="20" customFormat="1" ht="15">
      <c r="A259" s="30">
        <v>249</v>
      </c>
      <c r="B259" s="11">
        <v>2.25</v>
      </c>
      <c r="C259" s="11">
        <v>0.24299999999999999</v>
      </c>
      <c r="D259" s="27">
        <f t="shared" si="3"/>
        <v>0.97199999999999998</v>
      </c>
    </row>
    <row r="260" spans="1:4" s="20" customFormat="1" ht="15">
      <c r="A260" s="30">
        <v>250</v>
      </c>
      <c r="B260" s="11">
        <v>2.16</v>
      </c>
      <c r="C260" s="11">
        <v>0.255</v>
      </c>
      <c r="D260" s="27">
        <f t="shared" si="3"/>
        <v>1.02</v>
      </c>
    </row>
    <row r="261" spans="1:4" s="20" customFormat="1" ht="15">
      <c r="A261" s="30">
        <v>251</v>
      </c>
      <c r="B261" s="11">
        <v>2.4</v>
      </c>
      <c r="C261" s="11">
        <v>0.24099999999999999</v>
      </c>
      <c r="D261" s="27">
        <f t="shared" si="3"/>
        <v>0.96399999999999997</v>
      </c>
    </row>
    <row r="262" spans="1:4" s="20" customFormat="1" ht="15">
      <c r="A262" s="30">
        <v>252</v>
      </c>
      <c r="B262" s="11">
        <v>2.2400000000000002</v>
      </c>
      <c r="C262" s="11">
        <v>0.26100000000000001</v>
      </c>
      <c r="D262" s="27">
        <f t="shared" si="3"/>
        <v>1.044</v>
      </c>
    </row>
    <row r="263" spans="1:4" s="20" customFormat="1" ht="15">
      <c r="A263" s="30">
        <v>253</v>
      </c>
      <c r="B263" s="11">
        <v>2.2400000000000002</v>
      </c>
      <c r="C263" s="11">
        <v>0.24</v>
      </c>
      <c r="D263" s="27">
        <f t="shared" si="3"/>
        <v>0.96</v>
      </c>
    </row>
    <row r="264" spans="1:4" s="20" customFormat="1" ht="15">
      <c r="A264" s="30">
        <v>254</v>
      </c>
      <c r="B264" s="11">
        <v>2.2400000000000002</v>
      </c>
      <c r="C264" s="11">
        <v>0.24299999999999999</v>
      </c>
      <c r="D264" s="27">
        <f t="shared" si="3"/>
        <v>0.97199999999999998</v>
      </c>
    </row>
    <row r="265" spans="1:4" s="20" customFormat="1" ht="15">
      <c r="A265" s="30">
        <v>255</v>
      </c>
      <c r="B265" s="11">
        <v>2.2400000000000002</v>
      </c>
      <c r="C265" s="11">
        <v>0.26100000000000001</v>
      </c>
      <c r="D265" s="27">
        <f t="shared" si="3"/>
        <v>1.044</v>
      </c>
    </row>
    <row r="266" spans="1:4" s="20" customFormat="1" ht="15">
      <c r="A266" s="30">
        <v>256</v>
      </c>
      <c r="B266" s="11">
        <v>2.2400000000000002</v>
      </c>
      <c r="C266" s="11">
        <v>0.246</v>
      </c>
      <c r="D266" s="27">
        <f t="shared" si="3"/>
        <v>0.98399999999999999</v>
      </c>
    </row>
    <row r="267" spans="1:4" s="20" customFormat="1" ht="15">
      <c r="A267" s="30">
        <v>257</v>
      </c>
      <c r="B267" s="11">
        <v>2.2400000000000002</v>
      </c>
      <c r="C267" s="11">
        <v>0.246</v>
      </c>
      <c r="D267" s="27">
        <f t="shared" si="3"/>
        <v>0.98399999999999999</v>
      </c>
    </row>
    <row r="268" spans="1:4" s="20" customFormat="1" ht="15">
      <c r="A268" s="30">
        <v>258</v>
      </c>
      <c r="B268" s="11">
        <v>2.23</v>
      </c>
      <c r="C268" s="11">
        <v>0.21</v>
      </c>
      <c r="D268" s="27">
        <f t="shared" ref="D268:D274" si="4">C268/D$8</f>
        <v>0.84</v>
      </c>
    </row>
    <row r="269" spans="1:4" s="20" customFormat="1" ht="15">
      <c r="A269" s="30">
        <v>259</v>
      </c>
      <c r="B269" s="11">
        <v>2.23</v>
      </c>
      <c r="C269" s="11">
        <v>0.23499999999999999</v>
      </c>
      <c r="D269" s="27">
        <f t="shared" si="4"/>
        <v>0.94</v>
      </c>
    </row>
    <row r="270" spans="1:4" s="20" customFormat="1" ht="15">
      <c r="A270" s="30">
        <v>260</v>
      </c>
      <c r="B270" s="11">
        <v>2.23</v>
      </c>
      <c r="C270" s="11">
        <v>0.26600000000000001</v>
      </c>
      <c r="D270" s="27">
        <f t="shared" si="4"/>
        <v>1.0640000000000001</v>
      </c>
    </row>
    <row r="271" spans="1:4" s="20" customFormat="1" ht="15">
      <c r="A271" s="30">
        <v>261</v>
      </c>
      <c r="B271" s="11">
        <v>2.12</v>
      </c>
      <c r="C271" s="11">
        <v>0.23599999999999999</v>
      </c>
      <c r="D271" s="27">
        <f t="shared" si="4"/>
        <v>0.94399999999999995</v>
      </c>
    </row>
    <row r="272" spans="1:4" s="20" customFormat="1" ht="15">
      <c r="A272" s="30">
        <v>262</v>
      </c>
      <c r="B272" s="11">
        <v>2.23</v>
      </c>
      <c r="C272" s="11">
        <v>0.252</v>
      </c>
      <c r="D272" s="27">
        <f t="shared" si="4"/>
        <v>1.008</v>
      </c>
    </row>
    <row r="273" spans="1:4" s="20" customFormat="1" ht="15">
      <c r="A273" s="30">
        <v>263</v>
      </c>
      <c r="B273" s="11">
        <v>2.25</v>
      </c>
      <c r="C273" s="11">
        <v>0.24399999999999999</v>
      </c>
      <c r="D273" s="27">
        <f t="shared" si="4"/>
        <v>0.97599999999999998</v>
      </c>
    </row>
    <row r="274" spans="1:4" s="20" customFormat="1" ht="15">
      <c r="A274" s="30">
        <v>264</v>
      </c>
      <c r="B274" s="11">
        <v>2.25</v>
      </c>
      <c r="C274" s="11">
        <v>0.249</v>
      </c>
      <c r="D274" s="27">
        <f t="shared" si="4"/>
        <v>0.996</v>
      </c>
    </row>
    <row r="275" spans="1:4" s="23" customFormat="1">
      <c r="A275" s="21" t="s">
        <v>11</v>
      </c>
      <c r="B275" s="22">
        <f>AVERAGE(B11:B274)</f>
        <v>2.2315909090909138</v>
      </c>
      <c r="C275" s="22">
        <f>AVERAGE(C11:C274)</f>
        <v>0.25276893939393924</v>
      </c>
      <c r="D275" s="25">
        <f>AVERAGE(D11:D274)</f>
        <v>1.011075757575757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tabSelected="1" workbookViewId="0">
      <selection activeCell="B9" sqref="B9:D9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49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51</v>
      </c>
    </row>
    <row r="5" spans="1:9" s="14" customFormat="1">
      <c r="A5" s="11" t="s">
        <v>6</v>
      </c>
      <c r="B5" s="12" t="s">
        <v>26</v>
      </c>
      <c r="C5" s="13" t="s">
        <v>13</v>
      </c>
      <c r="D5" s="24">
        <v>589.9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60</v>
      </c>
      <c r="C8" s="13" t="s">
        <v>50</v>
      </c>
      <c r="D8" s="24">
        <v>0.25</v>
      </c>
    </row>
    <row r="9" spans="1:9" s="4" customFormat="1" ht="34.5" customHeight="1">
      <c r="A9" s="10" t="s">
        <v>12</v>
      </c>
      <c r="B9" s="38" t="s">
        <v>48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2.25</v>
      </c>
      <c r="C11" s="11">
        <v>0.27500000000000002</v>
      </c>
      <c r="D11" s="27">
        <f>C11/D$8</f>
        <v>1.1000000000000001</v>
      </c>
    </row>
    <row r="12" spans="1:9" s="26" customFormat="1" ht="15">
      <c r="A12" s="30">
        <v>2</v>
      </c>
      <c r="B12" s="11">
        <v>2.12</v>
      </c>
      <c r="C12" s="11">
        <v>0.253</v>
      </c>
      <c r="D12" s="27">
        <f t="shared" ref="D12:D75" si="0">C12/D$8</f>
        <v>1.012</v>
      </c>
    </row>
    <row r="13" spans="1:9" s="20" customFormat="1" ht="15">
      <c r="A13" s="30">
        <v>3</v>
      </c>
      <c r="B13" s="11">
        <v>2.2400000000000002</v>
      </c>
      <c r="C13" s="11">
        <v>0.26400000000000001</v>
      </c>
      <c r="D13" s="27">
        <f t="shared" si="0"/>
        <v>1.056</v>
      </c>
    </row>
    <row r="14" spans="1:9" s="20" customFormat="1" ht="15">
      <c r="A14" s="30">
        <v>4</v>
      </c>
      <c r="B14" s="11">
        <v>2.25</v>
      </c>
      <c r="C14" s="11">
        <v>0.24</v>
      </c>
      <c r="D14" s="27">
        <f t="shared" si="0"/>
        <v>0.96</v>
      </c>
    </row>
    <row r="15" spans="1:9" s="20" customFormat="1" ht="15">
      <c r="A15" s="30">
        <v>5</v>
      </c>
      <c r="B15" s="11">
        <v>2.23</v>
      </c>
      <c r="C15" s="11">
        <v>0.26500000000000001</v>
      </c>
      <c r="D15" s="27">
        <f t="shared" si="0"/>
        <v>1.06</v>
      </c>
    </row>
    <row r="16" spans="1:9" s="26" customFormat="1" ht="15">
      <c r="A16" s="30">
        <v>6</v>
      </c>
      <c r="B16" s="11">
        <v>2.23</v>
      </c>
      <c r="C16" s="11">
        <v>0.23</v>
      </c>
      <c r="D16" s="27">
        <f t="shared" si="0"/>
        <v>0.92</v>
      </c>
    </row>
    <row r="17" spans="1:4" s="20" customFormat="1" ht="15">
      <c r="A17" s="30">
        <v>7</v>
      </c>
      <c r="B17" s="11">
        <v>2.25</v>
      </c>
      <c r="C17" s="11">
        <v>0.255</v>
      </c>
      <c r="D17" s="27">
        <f t="shared" si="0"/>
        <v>1.02</v>
      </c>
    </row>
    <row r="18" spans="1:4" s="26" customFormat="1" ht="15">
      <c r="A18" s="30">
        <v>8</v>
      </c>
      <c r="B18" s="11">
        <v>2.25</v>
      </c>
      <c r="C18" s="11">
        <v>0.247</v>
      </c>
      <c r="D18" s="27">
        <f t="shared" si="0"/>
        <v>0.98799999999999999</v>
      </c>
    </row>
    <row r="19" spans="1:4" s="20" customFormat="1" ht="15">
      <c r="A19" s="30">
        <v>9</v>
      </c>
      <c r="B19" s="11">
        <v>2.25</v>
      </c>
      <c r="C19" s="11">
        <v>0.25800000000000001</v>
      </c>
      <c r="D19" s="27">
        <f t="shared" si="0"/>
        <v>1.032</v>
      </c>
    </row>
    <row r="20" spans="1:4" s="20" customFormat="1" ht="15">
      <c r="A20" s="30">
        <v>10</v>
      </c>
      <c r="B20" s="11">
        <v>2.25</v>
      </c>
      <c r="C20" s="11">
        <v>0.248</v>
      </c>
      <c r="D20" s="27">
        <f t="shared" si="0"/>
        <v>0.99199999999999999</v>
      </c>
    </row>
    <row r="21" spans="1:4" s="20" customFormat="1" ht="15">
      <c r="A21" s="30">
        <v>11</v>
      </c>
      <c r="B21" s="11">
        <v>2.23</v>
      </c>
      <c r="C21" s="11">
        <v>0.26</v>
      </c>
      <c r="D21" s="27">
        <f t="shared" si="0"/>
        <v>1.04</v>
      </c>
    </row>
    <row r="22" spans="1:4" s="26" customFormat="1" ht="15">
      <c r="A22" s="30">
        <v>12</v>
      </c>
      <c r="B22" s="11">
        <v>2.23</v>
      </c>
      <c r="C22" s="11">
        <v>0.26</v>
      </c>
      <c r="D22" s="27">
        <f t="shared" si="0"/>
        <v>1.04</v>
      </c>
    </row>
    <row r="23" spans="1:4" s="20" customFormat="1" ht="15">
      <c r="A23" s="30">
        <v>13</v>
      </c>
      <c r="B23" s="11">
        <v>2.2400000000000002</v>
      </c>
      <c r="C23" s="11">
        <v>0.27400000000000002</v>
      </c>
      <c r="D23" s="27">
        <f t="shared" si="0"/>
        <v>1.0960000000000001</v>
      </c>
    </row>
    <row r="24" spans="1:4" s="20" customFormat="1" ht="15">
      <c r="A24" s="30">
        <v>14</v>
      </c>
      <c r="B24" s="11">
        <v>2.2400000000000002</v>
      </c>
      <c r="C24" s="11">
        <v>0.245</v>
      </c>
      <c r="D24" s="27">
        <f t="shared" si="0"/>
        <v>0.98</v>
      </c>
    </row>
    <row r="25" spans="1:4" s="20" customFormat="1" ht="15">
      <c r="A25" s="30">
        <v>15</v>
      </c>
      <c r="B25" s="11">
        <v>2.23</v>
      </c>
      <c r="C25" s="11">
        <v>0.27400000000000002</v>
      </c>
      <c r="D25" s="27">
        <f t="shared" si="0"/>
        <v>1.0960000000000001</v>
      </c>
    </row>
    <row r="26" spans="1:4" s="20" customFormat="1" ht="15">
      <c r="A26" s="30">
        <v>16</v>
      </c>
      <c r="B26" s="11">
        <v>2.2400000000000002</v>
      </c>
      <c r="C26" s="11">
        <v>0.23200000000000001</v>
      </c>
      <c r="D26" s="27">
        <f t="shared" si="0"/>
        <v>0.92800000000000005</v>
      </c>
    </row>
    <row r="27" spans="1:4" s="20" customFormat="1" ht="15">
      <c r="A27" s="30">
        <v>17</v>
      </c>
      <c r="B27" s="11">
        <v>2.25</v>
      </c>
      <c r="C27" s="11">
        <v>0.24</v>
      </c>
      <c r="D27" s="27">
        <f t="shared" si="0"/>
        <v>0.96</v>
      </c>
    </row>
    <row r="28" spans="1:4" s="20" customFormat="1" ht="15">
      <c r="A28" s="30">
        <v>18</v>
      </c>
      <c r="B28" s="11">
        <v>2.25</v>
      </c>
      <c r="C28" s="11">
        <v>0.26500000000000001</v>
      </c>
      <c r="D28" s="27">
        <f t="shared" si="0"/>
        <v>1.06</v>
      </c>
    </row>
    <row r="29" spans="1:4" s="20" customFormat="1" ht="15">
      <c r="A29" s="30">
        <v>19</v>
      </c>
      <c r="B29" s="11">
        <v>2.25</v>
      </c>
      <c r="C29" s="11">
        <v>0.26300000000000001</v>
      </c>
      <c r="D29" s="27">
        <f t="shared" si="0"/>
        <v>1.052</v>
      </c>
    </row>
    <row r="30" spans="1:4" s="20" customFormat="1" ht="15">
      <c r="A30" s="30">
        <v>20</v>
      </c>
      <c r="B30" s="11">
        <v>2.2400000000000002</v>
      </c>
      <c r="C30" s="11">
        <v>0.26200000000000001</v>
      </c>
      <c r="D30" s="27">
        <f t="shared" si="0"/>
        <v>1.048</v>
      </c>
    </row>
    <row r="31" spans="1:4" s="20" customFormat="1" ht="15">
      <c r="A31" s="30">
        <v>21</v>
      </c>
      <c r="B31" s="11">
        <v>2.11</v>
      </c>
      <c r="C31" s="11">
        <v>0.26200000000000001</v>
      </c>
      <c r="D31" s="27">
        <f t="shared" si="0"/>
        <v>1.048</v>
      </c>
    </row>
    <row r="32" spans="1:4" s="20" customFormat="1" ht="15">
      <c r="A32" s="30">
        <v>22</v>
      </c>
      <c r="B32" s="11">
        <v>2.25</v>
      </c>
      <c r="C32" s="11">
        <v>0.27100000000000002</v>
      </c>
      <c r="D32" s="27">
        <f t="shared" si="0"/>
        <v>1.0840000000000001</v>
      </c>
    </row>
    <row r="33" spans="1:4" s="20" customFormat="1" ht="15">
      <c r="A33" s="30">
        <v>23</v>
      </c>
      <c r="B33" s="11">
        <v>2.23</v>
      </c>
      <c r="C33" s="11">
        <v>0.27200000000000002</v>
      </c>
      <c r="D33" s="27">
        <f t="shared" si="0"/>
        <v>1.0880000000000001</v>
      </c>
    </row>
    <row r="34" spans="1:4" s="20" customFormat="1" ht="15">
      <c r="A34" s="30">
        <v>24</v>
      </c>
      <c r="B34" s="11">
        <v>2.25</v>
      </c>
      <c r="C34" s="11">
        <v>0.27700000000000002</v>
      </c>
      <c r="D34" s="27">
        <f t="shared" si="0"/>
        <v>1.1080000000000001</v>
      </c>
    </row>
    <row r="35" spans="1:4" s="20" customFormat="1" ht="15">
      <c r="A35" s="30">
        <v>25</v>
      </c>
      <c r="B35" s="11">
        <v>2.25</v>
      </c>
      <c r="C35" s="11">
        <v>0.254</v>
      </c>
      <c r="D35" s="27">
        <f t="shared" si="0"/>
        <v>1.016</v>
      </c>
    </row>
    <row r="36" spans="1:4" s="20" customFormat="1" ht="15">
      <c r="A36" s="30">
        <v>26</v>
      </c>
      <c r="B36" s="11">
        <v>2.27</v>
      </c>
      <c r="C36" s="11">
        <v>0.27600000000000002</v>
      </c>
      <c r="D36" s="27">
        <f t="shared" si="0"/>
        <v>1.1040000000000001</v>
      </c>
    </row>
    <row r="37" spans="1:4" s="20" customFormat="1" ht="15">
      <c r="A37" s="30">
        <v>27</v>
      </c>
      <c r="B37" s="11">
        <v>2.25</v>
      </c>
      <c r="C37" s="11">
        <v>0.24299999999999999</v>
      </c>
      <c r="D37" s="27">
        <f t="shared" si="0"/>
        <v>0.97199999999999998</v>
      </c>
    </row>
    <row r="38" spans="1:4" s="20" customFormat="1" ht="15">
      <c r="A38" s="30">
        <v>28</v>
      </c>
      <c r="B38" s="11">
        <v>2.25</v>
      </c>
      <c r="C38" s="11">
        <v>0.25900000000000001</v>
      </c>
      <c r="D38" s="27">
        <f t="shared" si="0"/>
        <v>1.036</v>
      </c>
    </row>
    <row r="39" spans="1:4" s="20" customFormat="1" ht="15">
      <c r="A39" s="30">
        <v>29</v>
      </c>
      <c r="B39" s="11">
        <v>2.2400000000000002</v>
      </c>
      <c r="C39" s="11">
        <v>0.252</v>
      </c>
      <c r="D39" s="27">
        <f t="shared" si="0"/>
        <v>1.008</v>
      </c>
    </row>
    <row r="40" spans="1:4" s="20" customFormat="1" ht="15">
      <c r="A40" s="30">
        <v>30</v>
      </c>
      <c r="B40" s="11">
        <v>2.25</v>
      </c>
      <c r="C40" s="11">
        <v>0.26300000000000001</v>
      </c>
      <c r="D40" s="27">
        <f t="shared" si="0"/>
        <v>1.052</v>
      </c>
    </row>
    <row r="41" spans="1:4" s="20" customFormat="1" ht="15">
      <c r="A41" s="30">
        <v>31</v>
      </c>
      <c r="B41" s="11">
        <v>2.25</v>
      </c>
      <c r="C41" s="11">
        <v>0.24299999999999999</v>
      </c>
      <c r="D41" s="27">
        <f t="shared" si="0"/>
        <v>0.97199999999999998</v>
      </c>
    </row>
    <row r="42" spans="1:4" s="20" customFormat="1" ht="15">
      <c r="A42" s="30">
        <v>32</v>
      </c>
      <c r="B42" s="11">
        <v>2.25</v>
      </c>
      <c r="C42" s="11">
        <v>0.26300000000000001</v>
      </c>
      <c r="D42" s="27">
        <f t="shared" si="0"/>
        <v>1.052</v>
      </c>
    </row>
    <row r="43" spans="1:4" s="20" customFormat="1" ht="15">
      <c r="A43" s="30">
        <v>33</v>
      </c>
      <c r="B43" s="11">
        <v>2.23</v>
      </c>
      <c r="C43" s="11">
        <v>0.23599999999999999</v>
      </c>
      <c r="D43" s="27">
        <f t="shared" si="0"/>
        <v>0.94399999999999995</v>
      </c>
    </row>
    <row r="44" spans="1:4" s="20" customFormat="1" ht="15">
      <c r="A44" s="30">
        <v>34</v>
      </c>
      <c r="B44" s="11">
        <v>2.23</v>
      </c>
      <c r="C44" s="11">
        <v>0.22700000000000001</v>
      </c>
      <c r="D44" s="27">
        <f t="shared" si="0"/>
        <v>0.90800000000000003</v>
      </c>
    </row>
    <row r="45" spans="1:4" s="20" customFormat="1" ht="15">
      <c r="A45" s="30">
        <v>35</v>
      </c>
      <c r="B45" s="11">
        <v>2.25</v>
      </c>
      <c r="C45" s="11">
        <v>0.25900000000000001</v>
      </c>
      <c r="D45" s="27">
        <f t="shared" si="0"/>
        <v>1.036</v>
      </c>
    </row>
    <row r="46" spans="1:4" s="20" customFormat="1" ht="15">
      <c r="A46" s="30">
        <v>36</v>
      </c>
      <c r="B46" s="11">
        <v>2.2400000000000002</v>
      </c>
      <c r="C46" s="11">
        <v>0.24099999999999999</v>
      </c>
      <c r="D46" s="27">
        <f t="shared" si="0"/>
        <v>0.96399999999999997</v>
      </c>
    </row>
    <row r="47" spans="1:4" s="20" customFormat="1" ht="15">
      <c r="A47" s="30">
        <v>37</v>
      </c>
      <c r="B47" s="11">
        <v>2.2400000000000002</v>
      </c>
      <c r="C47" s="11">
        <v>0.25800000000000001</v>
      </c>
      <c r="D47" s="27">
        <f t="shared" si="0"/>
        <v>1.032</v>
      </c>
    </row>
    <row r="48" spans="1:4" s="20" customFormat="1" ht="15">
      <c r="A48" s="30">
        <v>38</v>
      </c>
      <c r="B48" s="11">
        <v>2.2400000000000002</v>
      </c>
      <c r="C48" s="11">
        <v>0.24399999999999999</v>
      </c>
      <c r="D48" s="27">
        <f t="shared" si="0"/>
        <v>0.97599999999999998</v>
      </c>
    </row>
    <row r="49" spans="1:4" s="20" customFormat="1" ht="15">
      <c r="A49" s="30">
        <v>39</v>
      </c>
      <c r="B49" s="11">
        <v>2.25</v>
      </c>
      <c r="C49" s="11">
        <v>0.25900000000000001</v>
      </c>
      <c r="D49" s="27">
        <f t="shared" si="0"/>
        <v>1.036</v>
      </c>
    </row>
    <row r="50" spans="1:4" s="20" customFormat="1" ht="15">
      <c r="A50" s="30">
        <v>40</v>
      </c>
      <c r="B50" s="11">
        <v>2.25</v>
      </c>
      <c r="C50" s="11">
        <v>0.23599999999999999</v>
      </c>
      <c r="D50" s="27">
        <f t="shared" si="0"/>
        <v>0.94399999999999995</v>
      </c>
    </row>
    <row r="51" spans="1:4" s="20" customFormat="1" ht="15">
      <c r="A51" s="30">
        <v>41</v>
      </c>
      <c r="B51" s="11">
        <v>2.25</v>
      </c>
      <c r="C51" s="11">
        <v>0.27100000000000002</v>
      </c>
      <c r="D51" s="27">
        <f t="shared" si="0"/>
        <v>1.0840000000000001</v>
      </c>
    </row>
    <row r="52" spans="1:4" s="20" customFormat="1" ht="15">
      <c r="A52" s="30">
        <v>42</v>
      </c>
      <c r="B52" s="11">
        <v>2.17</v>
      </c>
      <c r="C52" s="11">
        <v>0.252</v>
      </c>
      <c r="D52" s="27">
        <f t="shared" si="0"/>
        <v>1.008</v>
      </c>
    </row>
    <row r="53" spans="1:4" s="20" customFormat="1" ht="15">
      <c r="A53" s="30">
        <v>43</v>
      </c>
      <c r="B53" s="11">
        <v>2.2400000000000002</v>
      </c>
      <c r="C53" s="11">
        <v>0.254</v>
      </c>
      <c r="D53" s="27">
        <f t="shared" si="0"/>
        <v>1.016</v>
      </c>
    </row>
    <row r="54" spans="1:4" s="20" customFormat="1" ht="15">
      <c r="A54" s="30">
        <v>44</v>
      </c>
      <c r="B54" s="11">
        <v>2.14</v>
      </c>
      <c r="C54" s="11">
        <v>0.24099999999999999</v>
      </c>
      <c r="D54" s="27">
        <f t="shared" si="0"/>
        <v>0.96399999999999997</v>
      </c>
    </row>
    <row r="55" spans="1:4" s="20" customFormat="1" ht="15">
      <c r="A55" s="30">
        <v>45</v>
      </c>
      <c r="B55" s="11">
        <v>2.25</v>
      </c>
      <c r="C55" s="11">
        <v>0.26300000000000001</v>
      </c>
      <c r="D55" s="27">
        <f t="shared" si="0"/>
        <v>1.052</v>
      </c>
    </row>
    <row r="56" spans="1:4" s="20" customFormat="1" ht="15">
      <c r="A56" s="30">
        <v>46</v>
      </c>
      <c r="B56" s="11">
        <v>2.25</v>
      </c>
      <c r="C56" s="11">
        <v>0.252</v>
      </c>
      <c r="D56" s="27">
        <f t="shared" si="0"/>
        <v>1.008</v>
      </c>
    </row>
    <row r="57" spans="1:4" s="20" customFormat="1" ht="15">
      <c r="A57" s="30">
        <v>47</v>
      </c>
      <c r="B57" s="11">
        <v>2.2400000000000002</v>
      </c>
      <c r="C57" s="11">
        <v>0.255</v>
      </c>
      <c r="D57" s="27">
        <f t="shared" si="0"/>
        <v>1.02</v>
      </c>
    </row>
    <row r="58" spans="1:4" s="20" customFormat="1" ht="15">
      <c r="A58" s="30">
        <v>48</v>
      </c>
      <c r="B58" s="11">
        <v>2.25</v>
      </c>
      <c r="C58" s="11">
        <v>0.24099999999999999</v>
      </c>
      <c r="D58" s="27">
        <f t="shared" si="0"/>
        <v>0.96399999999999997</v>
      </c>
    </row>
    <row r="59" spans="1:4" s="20" customFormat="1" ht="15">
      <c r="A59" s="30">
        <v>49</v>
      </c>
      <c r="B59" s="11">
        <v>2.37</v>
      </c>
      <c r="C59" s="11">
        <v>0.24199999999999999</v>
      </c>
      <c r="D59" s="27">
        <f t="shared" si="0"/>
        <v>0.96799999999999997</v>
      </c>
    </row>
    <row r="60" spans="1:4" s="20" customFormat="1" ht="15">
      <c r="A60" s="30">
        <v>50</v>
      </c>
      <c r="B60" s="11">
        <v>2.2400000000000002</v>
      </c>
      <c r="C60" s="11">
        <v>0.25</v>
      </c>
      <c r="D60" s="27">
        <f t="shared" si="0"/>
        <v>1</v>
      </c>
    </row>
    <row r="61" spans="1:4" s="20" customFormat="1" ht="15">
      <c r="A61" s="30">
        <v>51</v>
      </c>
      <c r="B61" s="11">
        <v>2.23</v>
      </c>
      <c r="C61" s="11">
        <v>0.252</v>
      </c>
      <c r="D61" s="27">
        <f t="shared" si="0"/>
        <v>1.008</v>
      </c>
    </row>
    <row r="62" spans="1:4" s="20" customFormat="1" ht="15">
      <c r="A62" s="30">
        <v>52</v>
      </c>
      <c r="B62" s="11">
        <v>2.25</v>
      </c>
      <c r="C62" s="11">
        <v>0.254</v>
      </c>
      <c r="D62" s="27">
        <f t="shared" si="0"/>
        <v>1.016</v>
      </c>
    </row>
    <row r="63" spans="1:4" s="20" customFormat="1" ht="15">
      <c r="A63" s="30">
        <v>53</v>
      </c>
      <c r="B63" s="11">
        <v>2.15</v>
      </c>
      <c r="C63" s="11">
        <v>0.25800000000000001</v>
      </c>
      <c r="D63" s="27">
        <f t="shared" si="0"/>
        <v>1.032</v>
      </c>
    </row>
    <row r="64" spans="1:4" s="20" customFormat="1" ht="15">
      <c r="A64" s="30">
        <v>54</v>
      </c>
      <c r="B64" s="11">
        <v>2.2400000000000002</v>
      </c>
      <c r="C64" s="11">
        <v>0.252</v>
      </c>
      <c r="D64" s="27">
        <f t="shared" si="0"/>
        <v>1.008</v>
      </c>
    </row>
    <row r="65" spans="1:4" s="20" customFormat="1" ht="15">
      <c r="A65" s="30">
        <v>55</v>
      </c>
      <c r="B65" s="11">
        <v>2.23</v>
      </c>
      <c r="C65" s="11">
        <v>0.24199999999999999</v>
      </c>
      <c r="D65" s="27">
        <f t="shared" si="0"/>
        <v>0.96799999999999997</v>
      </c>
    </row>
    <row r="66" spans="1:4" s="20" customFormat="1" ht="15">
      <c r="A66" s="30">
        <v>56</v>
      </c>
      <c r="B66" s="11">
        <v>2.2400000000000002</v>
      </c>
      <c r="C66" s="11">
        <v>0.25600000000000001</v>
      </c>
      <c r="D66" s="27">
        <f t="shared" si="0"/>
        <v>1.024</v>
      </c>
    </row>
    <row r="67" spans="1:4" s="20" customFormat="1" ht="15">
      <c r="A67" s="30">
        <v>57</v>
      </c>
      <c r="B67" s="11">
        <v>2.2400000000000002</v>
      </c>
      <c r="C67" s="11">
        <v>0.245</v>
      </c>
      <c r="D67" s="27">
        <f t="shared" si="0"/>
        <v>0.98</v>
      </c>
    </row>
    <row r="68" spans="1:4" s="20" customFormat="1" ht="15">
      <c r="A68" s="30">
        <v>58</v>
      </c>
      <c r="B68" s="11">
        <v>2.25</v>
      </c>
      <c r="C68" s="11">
        <v>0.27600000000000002</v>
      </c>
      <c r="D68" s="27">
        <f t="shared" si="0"/>
        <v>1.1040000000000001</v>
      </c>
    </row>
    <row r="69" spans="1:4" s="20" customFormat="1" ht="15">
      <c r="A69" s="30">
        <v>59</v>
      </c>
      <c r="B69" s="11">
        <v>2.25</v>
      </c>
      <c r="C69" s="11">
        <v>0.24399999999999999</v>
      </c>
      <c r="D69" s="27">
        <f t="shared" si="0"/>
        <v>0.97599999999999998</v>
      </c>
    </row>
    <row r="70" spans="1:4" s="20" customFormat="1" ht="15">
      <c r="A70" s="30">
        <v>60</v>
      </c>
      <c r="B70" s="11">
        <v>2.27</v>
      </c>
      <c r="C70" s="11">
        <v>0.27900000000000003</v>
      </c>
      <c r="D70" s="27">
        <f t="shared" si="0"/>
        <v>1.1160000000000001</v>
      </c>
    </row>
    <row r="71" spans="1:4" s="20" customFormat="1" ht="15">
      <c r="A71" s="30">
        <v>61</v>
      </c>
      <c r="B71" s="11">
        <v>2.27</v>
      </c>
      <c r="C71" s="11">
        <v>0.25</v>
      </c>
      <c r="D71" s="27">
        <f t="shared" si="0"/>
        <v>1</v>
      </c>
    </row>
    <row r="72" spans="1:4" s="20" customFormat="1" ht="15">
      <c r="A72" s="30">
        <v>62</v>
      </c>
      <c r="B72" s="11">
        <v>2.25</v>
      </c>
      <c r="C72" s="11">
        <v>0.26800000000000002</v>
      </c>
      <c r="D72" s="27">
        <f t="shared" si="0"/>
        <v>1.0720000000000001</v>
      </c>
    </row>
    <row r="73" spans="1:4" s="20" customFormat="1" ht="15">
      <c r="A73" s="30">
        <v>63</v>
      </c>
      <c r="B73" s="11">
        <v>2.27</v>
      </c>
      <c r="C73" s="11">
        <v>0.25700000000000001</v>
      </c>
      <c r="D73" s="27">
        <f t="shared" si="0"/>
        <v>1.028</v>
      </c>
    </row>
    <row r="74" spans="1:4" s="20" customFormat="1" ht="15">
      <c r="A74" s="30">
        <v>64</v>
      </c>
      <c r="B74" s="11">
        <v>2.25</v>
      </c>
      <c r="C74" s="11">
        <v>0.248</v>
      </c>
      <c r="D74" s="27">
        <f t="shared" si="0"/>
        <v>0.99199999999999999</v>
      </c>
    </row>
    <row r="75" spans="1:4" s="20" customFormat="1" ht="15">
      <c r="A75" s="30">
        <v>65</v>
      </c>
      <c r="B75" s="11">
        <v>2.25</v>
      </c>
      <c r="C75" s="11">
        <v>0.247</v>
      </c>
      <c r="D75" s="27">
        <f t="shared" si="0"/>
        <v>0.98799999999999999</v>
      </c>
    </row>
    <row r="76" spans="1:4" s="20" customFormat="1" ht="15">
      <c r="A76" s="30">
        <v>66</v>
      </c>
      <c r="B76" s="11">
        <v>2.25</v>
      </c>
      <c r="C76" s="11">
        <v>0.24299999999999999</v>
      </c>
      <c r="D76" s="27">
        <f t="shared" ref="D76:D139" si="1">C76/D$8</f>
        <v>0.97199999999999998</v>
      </c>
    </row>
    <row r="77" spans="1:4" s="20" customFormat="1" ht="15">
      <c r="A77" s="30">
        <v>67</v>
      </c>
      <c r="B77" s="11">
        <v>2.27</v>
      </c>
      <c r="C77" s="11">
        <v>0.252</v>
      </c>
      <c r="D77" s="27">
        <f t="shared" si="1"/>
        <v>1.008</v>
      </c>
    </row>
    <row r="78" spans="1:4" s="20" customFormat="1" ht="15">
      <c r="A78" s="30">
        <v>68</v>
      </c>
      <c r="B78" s="11">
        <v>2.27</v>
      </c>
      <c r="C78" s="11">
        <v>0.26400000000000001</v>
      </c>
      <c r="D78" s="27">
        <f t="shared" si="1"/>
        <v>1.056</v>
      </c>
    </row>
    <row r="79" spans="1:4" s="20" customFormat="1" ht="15">
      <c r="A79" s="30">
        <v>69</v>
      </c>
      <c r="B79" s="11">
        <v>2.27</v>
      </c>
      <c r="C79" s="11">
        <v>0.25700000000000001</v>
      </c>
      <c r="D79" s="27">
        <f t="shared" si="1"/>
        <v>1.028</v>
      </c>
    </row>
    <row r="80" spans="1:4" s="20" customFormat="1" ht="15">
      <c r="A80" s="30">
        <v>70</v>
      </c>
      <c r="B80" s="11">
        <v>2.27</v>
      </c>
      <c r="C80" s="11">
        <v>0.246</v>
      </c>
      <c r="D80" s="27">
        <f t="shared" si="1"/>
        <v>0.98399999999999999</v>
      </c>
    </row>
    <row r="81" spans="1:4" s="20" customFormat="1" ht="15">
      <c r="A81" s="30">
        <v>71</v>
      </c>
      <c r="B81" s="11">
        <v>2.2400000000000002</v>
      </c>
      <c r="C81" s="11">
        <v>0.248</v>
      </c>
      <c r="D81" s="27">
        <f t="shared" si="1"/>
        <v>0.99199999999999999</v>
      </c>
    </row>
    <row r="82" spans="1:4" s="20" customFormat="1" ht="15">
      <c r="A82" s="30">
        <v>72</v>
      </c>
      <c r="B82" s="11">
        <v>2.25</v>
      </c>
      <c r="C82" s="11">
        <v>0.23100000000000001</v>
      </c>
      <c r="D82" s="27">
        <f t="shared" si="1"/>
        <v>0.92400000000000004</v>
      </c>
    </row>
    <row r="83" spans="1:4" s="20" customFormat="1" ht="15">
      <c r="A83" s="30">
        <v>73</v>
      </c>
      <c r="B83" s="11">
        <v>2.2400000000000002</v>
      </c>
      <c r="C83" s="11">
        <v>0.27</v>
      </c>
      <c r="D83" s="27">
        <f t="shared" si="1"/>
        <v>1.08</v>
      </c>
    </row>
    <row r="84" spans="1:4" s="20" customFormat="1" ht="15">
      <c r="A84" s="30">
        <v>74</v>
      </c>
      <c r="B84" s="11">
        <v>2.2400000000000002</v>
      </c>
      <c r="C84" s="11">
        <v>0.23100000000000001</v>
      </c>
      <c r="D84" s="27">
        <f t="shared" si="1"/>
        <v>0.92400000000000004</v>
      </c>
    </row>
    <row r="85" spans="1:4" s="20" customFormat="1" ht="15">
      <c r="A85" s="30">
        <v>75</v>
      </c>
      <c r="B85" s="11">
        <v>2.2400000000000002</v>
      </c>
      <c r="C85" s="11">
        <v>0.28699999999999998</v>
      </c>
      <c r="D85" s="27">
        <f t="shared" si="1"/>
        <v>1.1479999999999999</v>
      </c>
    </row>
    <row r="86" spans="1:4" s="20" customFormat="1" ht="15">
      <c r="A86" s="30">
        <v>76</v>
      </c>
      <c r="B86" s="11">
        <v>2.25</v>
      </c>
      <c r="C86" s="11">
        <v>0.24199999999999999</v>
      </c>
      <c r="D86" s="27">
        <f t="shared" si="1"/>
        <v>0.96799999999999997</v>
      </c>
    </row>
    <row r="87" spans="1:4" s="20" customFormat="1" ht="15">
      <c r="A87" s="30">
        <v>77</v>
      </c>
      <c r="B87" s="11">
        <v>2.25</v>
      </c>
      <c r="C87" s="11">
        <v>0.24299999999999999</v>
      </c>
      <c r="D87" s="27">
        <f t="shared" si="1"/>
        <v>0.97199999999999998</v>
      </c>
    </row>
    <row r="88" spans="1:4" s="20" customFormat="1" ht="15">
      <c r="A88" s="30">
        <v>78</v>
      </c>
      <c r="B88" s="11">
        <v>2.25</v>
      </c>
      <c r="C88" s="11">
        <v>0.23499999999999999</v>
      </c>
      <c r="D88" s="27">
        <f t="shared" si="1"/>
        <v>0.94</v>
      </c>
    </row>
    <row r="89" spans="1:4" s="20" customFormat="1" ht="15">
      <c r="A89" s="30">
        <v>79</v>
      </c>
      <c r="B89" s="11">
        <v>2.2400000000000002</v>
      </c>
      <c r="C89" s="11">
        <v>0.24199999999999999</v>
      </c>
      <c r="D89" s="27">
        <f t="shared" si="1"/>
        <v>0.96799999999999997</v>
      </c>
    </row>
    <row r="90" spans="1:4" s="20" customFormat="1" ht="15">
      <c r="A90" s="30">
        <v>80</v>
      </c>
      <c r="B90" s="11">
        <v>2.23</v>
      </c>
      <c r="C90" s="11">
        <v>0.252</v>
      </c>
      <c r="D90" s="27">
        <f t="shared" si="1"/>
        <v>1.008</v>
      </c>
    </row>
    <row r="91" spans="1:4" s="20" customFormat="1" ht="15">
      <c r="A91" s="30">
        <v>81</v>
      </c>
      <c r="B91" s="11">
        <v>2.2400000000000002</v>
      </c>
      <c r="C91" s="11">
        <v>0.26600000000000001</v>
      </c>
      <c r="D91" s="27">
        <f t="shared" si="1"/>
        <v>1.0640000000000001</v>
      </c>
    </row>
    <row r="92" spans="1:4" s="20" customFormat="1" ht="15">
      <c r="A92" s="30">
        <v>82</v>
      </c>
      <c r="B92" s="11">
        <v>2.2400000000000002</v>
      </c>
      <c r="C92" s="11">
        <v>0.23799999999999999</v>
      </c>
      <c r="D92" s="27">
        <f t="shared" si="1"/>
        <v>0.95199999999999996</v>
      </c>
    </row>
    <row r="93" spans="1:4" s="20" customFormat="1" ht="15">
      <c r="A93" s="30">
        <v>83</v>
      </c>
      <c r="B93" s="11">
        <v>2.25</v>
      </c>
      <c r="C93" s="11">
        <v>0.247</v>
      </c>
      <c r="D93" s="27">
        <f t="shared" si="1"/>
        <v>0.98799999999999999</v>
      </c>
    </row>
    <row r="94" spans="1:4" s="20" customFormat="1" ht="15">
      <c r="A94" s="30">
        <v>84</v>
      </c>
      <c r="B94" s="11">
        <v>2.2400000000000002</v>
      </c>
      <c r="C94" s="11">
        <v>0.252</v>
      </c>
      <c r="D94" s="27">
        <f t="shared" si="1"/>
        <v>1.008</v>
      </c>
    </row>
    <row r="95" spans="1:4" s="20" customFormat="1" ht="15">
      <c r="A95" s="30">
        <v>85</v>
      </c>
      <c r="B95" s="11">
        <v>2.16</v>
      </c>
      <c r="C95" s="11">
        <v>0.24399999999999999</v>
      </c>
      <c r="D95" s="27">
        <f t="shared" si="1"/>
        <v>0.97599999999999998</v>
      </c>
    </row>
    <row r="96" spans="1:4" s="20" customFormat="1" ht="15">
      <c r="A96" s="30">
        <v>86</v>
      </c>
      <c r="B96" s="11">
        <v>2.23</v>
      </c>
      <c r="C96" s="11">
        <v>0.26800000000000002</v>
      </c>
      <c r="D96" s="27">
        <f t="shared" si="1"/>
        <v>1.0720000000000001</v>
      </c>
    </row>
    <row r="97" spans="1:4" s="20" customFormat="1" ht="15">
      <c r="A97" s="30">
        <v>87</v>
      </c>
      <c r="B97" s="11">
        <v>2.19</v>
      </c>
      <c r="C97" s="11">
        <v>0.25600000000000001</v>
      </c>
      <c r="D97" s="27">
        <f t="shared" si="1"/>
        <v>1.024</v>
      </c>
    </row>
    <row r="98" spans="1:4" s="20" customFormat="1" ht="15">
      <c r="A98" s="30">
        <v>88</v>
      </c>
      <c r="B98" s="11">
        <v>2.23</v>
      </c>
      <c r="C98" s="11">
        <v>0.26200000000000001</v>
      </c>
      <c r="D98" s="27">
        <f t="shared" si="1"/>
        <v>1.048</v>
      </c>
    </row>
    <row r="99" spans="1:4" s="20" customFormat="1" ht="15">
      <c r="A99" s="30">
        <v>89</v>
      </c>
      <c r="B99" s="11">
        <v>2.2400000000000002</v>
      </c>
      <c r="C99" s="11">
        <v>0.252</v>
      </c>
      <c r="D99" s="27">
        <f t="shared" si="1"/>
        <v>1.008</v>
      </c>
    </row>
    <row r="100" spans="1:4" s="20" customFormat="1" ht="15">
      <c r="A100" s="30">
        <v>90</v>
      </c>
      <c r="B100" s="11">
        <v>2.23</v>
      </c>
      <c r="C100" s="11">
        <v>0.26500000000000001</v>
      </c>
      <c r="D100" s="27">
        <f t="shared" si="1"/>
        <v>1.06</v>
      </c>
    </row>
    <row r="101" spans="1:4" s="20" customFormat="1" ht="15">
      <c r="A101" s="30">
        <v>91</v>
      </c>
      <c r="B101" s="11">
        <v>2.23</v>
      </c>
      <c r="C101" s="11">
        <v>0.246</v>
      </c>
      <c r="D101" s="27">
        <f t="shared" si="1"/>
        <v>0.98399999999999999</v>
      </c>
    </row>
    <row r="102" spans="1:4" s="20" customFormat="1" ht="15">
      <c r="A102" s="30">
        <v>92</v>
      </c>
      <c r="B102" s="11">
        <v>2.2400000000000002</v>
      </c>
      <c r="C102" s="11">
        <v>0.27100000000000002</v>
      </c>
      <c r="D102" s="27">
        <f t="shared" si="1"/>
        <v>1.0840000000000001</v>
      </c>
    </row>
    <row r="103" spans="1:4" s="20" customFormat="1" ht="15">
      <c r="A103" s="30">
        <v>93</v>
      </c>
      <c r="B103" s="11">
        <v>2.13</v>
      </c>
      <c r="C103" s="11">
        <v>0.23899999999999999</v>
      </c>
      <c r="D103" s="27">
        <f t="shared" si="1"/>
        <v>0.95599999999999996</v>
      </c>
    </row>
    <row r="104" spans="1:4" s="20" customFormat="1" ht="15">
      <c r="A104" s="30">
        <v>94</v>
      </c>
      <c r="B104" s="11">
        <v>2.25</v>
      </c>
      <c r="C104" s="11">
        <v>0.27500000000000002</v>
      </c>
      <c r="D104" s="27">
        <f t="shared" si="1"/>
        <v>1.1000000000000001</v>
      </c>
    </row>
    <row r="105" spans="1:4" s="20" customFormat="1" ht="15">
      <c r="A105" s="30">
        <v>95</v>
      </c>
      <c r="B105" s="11">
        <v>2.25</v>
      </c>
      <c r="C105" s="11">
        <v>0.23200000000000001</v>
      </c>
      <c r="D105" s="27">
        <f t="shared" si="1"/>
        <v>0.92800000000000005</v>
      </c>
    </row>
    <row r="106" spans="1:4" s="20" customFormat="1" ht="15">
      <c r="A106" s="30">
        <v>96</v>
      </c>
      <c r="B106" s="11">
        <v>2.2200000000000002</v>
      </c>
      <c r="C106" s="11">
        <v>0.221</v>
      </c>
      <c r="D106" s="27">
        <f t="shared" si="1"/>
        <v>0.88400000000000001</v>
      </c>
    </row>
    <row r="107" spans="1:4" s="20" customFormat="1" ht="15">
      <c r="A107" s="30">
        <v>97</v>
      </c>
      <c r="B107" s="11">
        <v>2.23</v>
      </c>
      <c r="C107" s="11">
        <v>0.255</v>
      </c>
      <c r="D107" s="27">
        <f t="shared" si="1"/>
        <v>1.02</v>
      </c>
    </row>
    <row r="108" spans="1:4" s="20" customFormat="1" ht="15">
      <c r="A108" s="30">
        <v>98</v>
      </c>
      <c r="B108" s="11">
        <v>2.23</v>
      </c>
      <c r="C108" s="11">
        <v>0.26600000000000001</v>
      </c>
      <c r="D108" s="27">
        <f t="shared" si="1"/>
        <v>1.0640000000000001</v>
      </c>
    </row>
    <row r="109" spans="1:4" s="20" customFormat="1" ht="15">
      <c r="A109" s="30">
        <v>99</v>
      </c>
      <c r="B109" s="11">
        <v>2.2200000000000002</v>
      </c>
      <c r="C109" s="11">
        <v>0.254</v>
      </c>
      <c r="D109" s="27">
        <f t="shared" si="1"/>
        <v>1.016</v>
      </c>
    </row>
    <row r="110" spans="1:4" s="20" customFormat="1" ht="15">
      <c r="A110" s="30">
        <v>100</v>
      </c>
      <c r="B110" s="11">
        <v>2.27</v>
      </c>
      <c r="C110" s="11">
        <v>0.25</v>
      </c>
      <c r="D110" s="27">
        <f t="shared" si="1"/>
        <v>1</v>
      </c>
    </row>
    <row r="111" spans="1:4" s="20" customFormat="1" ht="15">
      <c r="A111" s="30">
        <v>101</v>
      </c>
      <c r="B111" s="11">
        <v>2.2400000000000002</v>
      </c>
      <c r="C111" s="11">
        <v>0.27100000000000002</v>
      </c>
      <c r="D111" s="27">
        <f t="shared" si="1"/>
        <v>1.0840000000000001</v>
      </c>
    </row>
    <row r="112" spans="1:4" s="20" customFormat="1" ht="15">
      <c r="A112" s="30">
        <v>102</v>
      </c>
      <c r="B112" s="11">
        <v>2.25</v>
      </c>
      <c r="C112" s="11">
        <v>0.25900000000000001</v>
      </c>
      <c r="D112" s="27">
        <f t="shared" si="1"/>
        <v>1.036</v>
      </c>
    </row>
    <row r="113" spans="1:4" s="20" customFormat="1" ht="15">
      <c r="A113" s="30">
        <v>103</v>
      </c>
      <c r="B113" s="11">
        <v>2.25</v>
      </c>
      <c r="C113" s="11">
        <v>0.25800000000000001</v>
      </c>
      <c r="D113" s="27">
        <f t="shared" si="1"/>
        <v>1.032</v>
      </c>
    </row>
    <row r="114" spans="1:4" s="20" customFormat="1" ht="15">
      <c r="A114" s="30">
        <v>104</v>
      </c>
      <c r="B114" s="11">
        <v>2.25</v>
      </c>
      <c r="C114" s="11">
        <v>0.245</v>
      </c>
      <c r="D114" s="27">
        <f t="shared" si="1"/>
        <v>0.98</v>
      </c>
    </row>
    <row r="115" spans="1:4" s="20" customFormat="1" ht="15">
      <c r="A115" s="30">
        <v>105</v>
      </c>
      <c r="B115" s="11">
        <v>2.23</v>
      </c>
      <c r="C115" s="11">
        <v>0.28899999999999998</v>
      </c>
      <c r="D115" s="27">
        <f t="shared" si="1"/>
        <v>1.1559999999999999</v>
      </c>
    </row>
    <row r="116" spans="1:4" s="20" customFormat="1" ht="15">
      <c r="A116" s="30">
        <v>106</v>
      </c>
      <c r="B116" s="11">
        <v>2.2400000000000002</v>
      </c>
      <c r="C116" s="11">
        <v>0.25700000000000001</v>
      </c>
      <c r="D116" s="27">
        <f t="shared" si="1"/>
        <v>1.028</v>
      </c>
    </row>
    <row r="117" spans="1:4" s="20" customFormat="1" ht="15">
      <c r="A117" s="30">
        <v>107</v>
      </c>
      <c r="B117" s="11">
        <v>2.23</v>
      </c>
      <c r="C117" s="11">
        <v>0.27100000000000002</v>
      </c>
      <c r="D117" s="27">
        <f t="shared" si="1"/>
        <v>1.0840000000000001</v>
      </c>
    </row>
    <row r="118" spans="1:4" s="20" customFormat="1" ht="15">
      <c r="A118" s="30">
        <v>108</v>
      </c>
      <c r="B118" s="11">
        <v>2.15</v>
      </c>
      <c r="C118" s="11">
        <v>0.248</v>
      </c>
      <c r="D118" s="27">
        <f t="shared" si="1"/>
        <v>0.99199999999999999</v>
      </c>
    </row>
    <row r="119" spans="1:4" s="20" customFormat="1" ht="15">
      <c r="A119" s="30">
        <v>109</v>
      </c>
      <c r="B119" s="11">
        <v>2.13</v>
      </c>
      <c r="C119" s="11">
        <v>0.27</v>
      </c>
      <c r="D119" s="27">
        <f t="shared" si="1"/>
        <v>1.08</v>
      </c>
    </row>
    <row r="120" spans="1:4" s="20" customFormat="1" ht="15">
      <c r="A120" s="30">
        <v>110</v>
      </c>
      <c r="B120" s="11">
        <v>2.23</v>
      </c>
      <c r="C120" s="11">
        <v>0.26100000000000001</v>
      </c>
      <c r="D120" s="27">
        <f t="shared" si="1"/>
        <v>1.044</v>
      </c>
    </row>
    <row r="121" spans="1:4" s="20" customFormat="1" ht="15">
      <c r="A121" s="30">
        <v>111</v>
      </c>
      <c r="B121" s="11">
        <v>2.25</v>
      </c>
      <c r="C121" s="11">
        <v>0.26300000000000001</v>
      </c>
      <c r="D121" s="27">
        <f t="shared" si="1"/>
        <v>1.052</v>
      </c>
    </row>
    <row r="122" spans="1:4" s="20" customFormat="1" ht="15">
      <c r="A122" s="30">
        <v>112</v>
      </c>
      <c r="B122" s="11">
        <v>2.25</v>
      </c>
      <c r="C122" s="11">
        <v>0.246</v>
      </c>
      <c r="D122" s="27">
        <f t="shared" si="1"/>
        <v>0.98399999999999999</v>
      </c>
    </row>
    <row r="123" spans="1:4" s="20" customFormat="1" ht="15">
      <c r="A123" s="30">
        <v>113</v>
      </c>
      <c r="B123" s="11">
        <v>2.25</v>
      </c>
      <c r="C123" s="11">
        <v>0.27800000000000002</v>
      </c>
      <c r="D123" s="27">
        <f t="shared" si="1"/>
        <v>1.1120000000000001</v>
      </c>
    </row>
    <row r="124" spans="1:4" s="20" customFormat="1" ht="15">
      <c r="A124" s="30">
        <v>114</v>
      </c>
      <c r="B124" s="11">
        <v>2.25</v>
      </c>
      <c r="C124" s="11">
        <v>0.28199999999999997</v>
      </c>
      <c r="D124" s="27">
        <f t="shared" si="1"/>
        <v>1.1279999999999999</v>
      </c>
    </row>
    <row r="125" spans="1:4" s="20" customFormat="1" ht="15">
      <c r="A125" s="30">
        <v>115</v>
      </c>
      <c r="B125" s="11">
        <v>2.2400000000000002</v>
      </c>
      <c r="C125" s="11">
        <v>0.26600000000000001</v>
      </c>
      <c r="D125" s="27">
        <f t="shared" si="1"/>
        <v>1.0640000000000001</v>
      </c>
    </row>
    <row r="126" spans="1:4" s="20" customFormat="1" ht="15">
      <c r="A126" s="30">
        <v>116</v>
      </c>
      <c r="B126" s="11">
        <v>2.23</v>
      </c>
      <c r="C126" s="11">
        <v>0.26600000000000001</v>
      </c>
      <c r="D126" s="27">
        <f t="shared" si="1"/>
        <v>1.0640000000000001</v>
      </c>
    </row>
    <row r="127" spans="1:4" s="20" customFormat="1" ht="15">
      <c r="A127" s="30">
        <v>117</v>
      </c>
      <c r="B127" s="11">
        <v>2.2000000000000002</v>
      </c>
      <c r="C127" s="11">
        <v>0.23699999999999999</v>
      </c>
      <c r="D127" s="27">
        <f t="shared" si="1"/>
        <v>0.94799999999999995</v>
      </c>
    </row>
    <row r="128" spans="1:4" s="20" customFormat="1" ht="15">
      <c r="A128" s="30">
        <v>118</v>
      </c>
      <c r="B128" s="11">
        <v>2.2200000000000002</v>
      </c>
      <c r="C128" s="11">
        <v>0.28599999999999998</v>
      </c>
      <c r="D128" s="27">
        <f t="shared" si="1"/>
        <v>1.1439999999999999</v>
      </c>
    </row>
    <row r="129" spans="1:4" s="20" customFormat="1" ht="15">
      <c r="A129" s="30">
        <v>119</v>
      </c>
      <c r="B129" s="11">
        <v>2.2400000000000002</v>
      </c>
      <c r="C129" s="11">
        <v>0.24</v>
      </c>
      <c r="D129" s="27">
        <f t="shared" si="1"/>
        <v>0.96</v>
      </c>
    </row>
    <row r="130" spans="1:4" s="20" customFormat="1" ht="15">
      <c r="A130" s="30">
        <v>120</v>
      </c>
      <c r="B130" s="11">
        <v>2.2200000000000002</v>
      </c>
      <c r="C130" s="11">
        <v>0.25900000000000001</v>
      </c>
      <c r="D130" s="27">
        <f t="shared" si="1"/>
        <v>1.036</v>
      </c>
    </row>
    <row r="131" spans="1:4" s="20" customFormat="1" ht="15">
      <c r="A131" s="30">
        <v>121</v>
      </c>
      <c r="B131" s="11">
        <v>2.23</v>
      </c>
      <c r="C131" s="11">
        <v>0.24299999999999999</v>
      </c>
      <c r="D131" s="27">
        <f t="shared" si="1"/>
        <v>0.97199999999999998</v>
      </c>
    </row>
    <row r="132" spans="1:4" s="20" customFormat="1" ht="15">
      <c r="A132" s="30">
        <v>122</v>
      </c>
      <c r="B132" s="11">
        <v>2.23</v>
      </c>
      <c r="C132" s="11">
        <v>0.249</v>
      </c>
      <c r="D132" s="27">
        <f t="shared" si="1"/>
        <v>0.996</v>
      </c>
    </row>
    <row r="133" spans="1:4" s="20" customFormat="1" ht="15">
      <c r="A133" s="30">
        <v>123</v>
      </c>
      <c r="B133" s="11">
        <v>2.2400000000000002</v>
      </c>
      <c r="C133" s="11">
        <v>0.249</v>
      </c>
      <c r="D133" s="27">
        <f t="shared" si="1"/>
        <v>0.996</v>
      </c>
    </row>
    <row r="134" spans="1:4" s="20" customFormat="1" ht="15">
      <c r="A134" s="30">
        <v>124</v>
      </c>
      <c r="B134" s="11">
        <v>2.2400000000000002</v>
      </c>
      <c r="C134" s="11">
        <v>0.25800000000000001</v>
      </c>
      <c r="D134" s="27">
        <f t="shared" si="1"/>
        <v>1.032</v>
      </c>
    </row>
    <row r="135" spans="1:4" s="20" customFormat="1" ht="15">
      <c r="A135" s="30">
        <v>125</v>
      </c>
      <c r="B135" s="11">
        <v>2.2400000000000002</v>
      </c>
      <c r="C135" s="11">
        <v>0.23300000000000001</v>
      </c>
      <c r="D135" s="27">
        <f t="shared" si="1"/>
        <v>0.93200000000000005</v>
      </c>
    </row>
    <row r="136" spans="1:4" s="20" customFormat="1" ht="15">
      <c r="A136" s="30">
        <v>126</v>
      </c>
      <c r="B136" s="11">
        <v>2.2400000000000002</v>
      </c>
      <c r="C136" s="11">
        <v>0.246</v>
      </c>
      <c r="D136" s="27">
        <f t="shared" si="1"/>
        <v>0.98399999999999999</v>
      </c>
    </row>
    <row r="137" spans="1:4" s="20" customFormat="1" ht="15">
      <c r="A137" s="30">
        <v>127</v>
      </c>
      <c r="B137" s="11">
        <v>2.2400000000000002</v>
      </c>
      <c r="C137" s="11">
        <v>0.246</v>
      </c>
      <c r="D137" s="27">
        <f t="shared" si="1"/>
        <v>0.98399999999999999</v>
      </c>
    </row>
    <row r="138" spans="1:4" s="20" customFormat="1" ht="15">
      <c r="A138" s="30">
        <v>128</v>
      </c>
      <c r="B138" s="11">
        <v>2.23</v>
      </c>
      <c r="C138" s="11">
        <v>0.245</v>
      </c>
      <c r="D138" s="27">
        <f t="shared" si="1"/>
        <v>0.98</v>
      </c>
    </row>
    <row r="139" spans="1:4" s="20" customFormat="1" ht="15">
      <c r="A139" s="30">
        <v>129</v>
      </c>
      <c r="B139" s="11">
        <v>2.23</v>
      </c>
      <c r="C139" s="11">
        <v>0.26</v>
      </c>
      <c r="D139" s="27">
        <f t="shared" si="1"/>
        <v>1.04</v>
      </c>
    </row>
    <row r="140" spans="1:4" s="20" customFormat="1" ht="15">
      <c r="A140" s="30">
        <v>130</v>
      </c>
      <c r="B140" s="11">
        <v>2.23</v>
      </c>
      <c r="C140" s="11">
        <v>0.26500000000000001</v>
      </c>
      <c r="D140" s="27">
        <f t="shared" ref="D140:D203" si="2">C140/D$8</f>
        <v>1.06</v>
      </c>
    </row>
    <row r="141" spans="1:4" s="20" customFormat="1" ht="15">
      <c r="A141" s="30">
        <v>131</v>
      </c>
      <c r="B141" s="11">
        <v>2.23</v>
      </c>
      <c r="C141" s="11">
        <v>0.23899999999999999</v>
      </c>
      <c r="D141" s="27">
        <f t="shared" si="2"/>
        <v>0.95599999999999996</v>
      </c>
    </row>
    <row r="142" spans="1:4" s="20" customFormat="1" ht="15">
      <c r="A142" s="30">
        <v>132</v>
      </c>
      <c r="B142" s="11">
        <v>2.23</v>
      </c>
      <c r="C142" s="11">
        <v>0.251</v>
      </c>
      <c r="D142" s="27">
        <f t="shared" si="2"/>
        <v>1.004</v>
      </c>
    </row>
    <row r="143" spans="1:4" s="20" customFormat="1" ht="15">
      <c r="A143" s="30">
        <v>133</v>
      </c>
      <c r="B143" s="11">
        <v>2.25</v>
      </c>
      <c r="C143" s="11">
        <v>0.25800000000000001</v>
      </c>
      <c r="D143" s="27">
        <f t="shared" si="2"/>
        <v>1.032</v>
      </c>
    </row>
    <row r="144" spans="1:4" s="20" customFormat="1" ht="15">
      <c r="A144" s="30">
        <v>134</v>
      </c>
      <c r="B144" s="11">
        <v>2.23</v>
      </c>
      <c r="C144" s="11">
        <v>0.24399999999999999</v>
      </c>
      <c r="D144" s="27">
        <f t="shared" si="2"/>
        <v>0.97599999999999998</v>
      </c>
    </row>
    <row r="145" spans="1:4" s="20" customFormat="1" ht="15">
      <c r="A145" s="30">
        <v>135</v>
      </c>
      <c r="B145" s="11">
        <v>2.23</v>
      </c>
      <c r="C145" s="11">
        <v>0.247</v>
      </c>
      <c r="D145" s="27">
        <f t="shared" si="2"/>
        <v>0.98799999999999999</v>
      </c>
    </row>
    <row r="146" spans="1:4" s="20" customFormat="1" ht="15">
      <c r="A146" s="30">
        <v>136</v>
      </c>
      <c r="B146" s="11">
        <v>2.23</v>
      </c>
      <c r="C146" s="11">
        <v>0.23499999999999999</v>
      </c>
      <c r="D146" s="27">
        <f t="shared" si="2"/>
        <v>0.94</v>
      </c>
    </row>
    <row r="147" spans="1:4" s="20" customFormat="1" ht="15">
      <c r="A147" s="30">
        <v>137</v>
      </c>
      <c r="B147" s="11">
        <v>2.2400000000000002</v>
      </c>
      <c r="C147" s="11">
        <v>0.248</v>
      </c>
      <c r="D147" s="27">
        <f t="shared" si="2"/>
        <v>0.99199999999999999</v>
      </c>
    </row>
    <row r="148" spans="1:4" s="20" customFormat="1" ht="15">
      <c r="A148" s="30">
        <v>138</v>
      </c>
      <c r="B148" s="11">
        <v>2.23</v>
      </c>
      <c r="C148" s="11">
        <v>0.23400000000000001</v>
      </c>
      <c r="D148" s="27">
        <f t="shared" si="2"/>
        <v>0.93600000000000005</v>
      </c>
    </row>
    <row r="149" spans="1:4" s="20" customFormat="1" ht="15">
      <c r="A149" s="30">
        <v>139</v>
      </c>
      <c r="B149" s="11">
        <v>2.23</v>
      </c>
      <c r="C149" s="11">
        <v>0.28100000000000003</v>
      </c>
      <c r="D149" s="27">
        <f t="shared" si="2"/>
        <v>1.1240000000000001</v>
      </c>
    </row>
    <row r="150" spans="1:4" s="20" customFormat="1" ht="15">
      <c r="A150" s="30">
        <v>140</v>
      </c>
      <c r="B150" s="11">
        <v>2.23</v>
      </c>
      <c r="C150" s="11">
        <v>0.246</v>
      </c>
      <c r="D150" s="27">
        <f t="shared" si="2"/>
        <v>0.98399999999999999</v>
      </c>
    </row>
    <row r="151" spans="1:4" s="20" customFormat="1" ht="15">
      <c r="A151" s="30">
        <v>141</v>
      </c>
      <c r="B151" s="11">
        <v>2.23</v>
      </c>
      <c r="C151" s="11">
        <v>0.253</v>
      </c>
      <c r="D151" s="27">
        <f t="shared" si="2"/>
        <v>1.012</v>
      </c>
    </row>
    <row r="152" spans="1:4" s="20" customFormat="1" ht="15">
      <c r="A152" s="30">
        <v>142</v>
      </c>
      <c r="B152" s="11">
        <v>2.23</v>
      </c>
      <c r="C152" s="11">
        <v>0.249</v>
      </c>
      <c r="D152" s="27">
        <f t="shared" si="2"/>
        <v>0.996</v>
      </c>
    </row>
    <row r="153" spans="1:4" s="20" customFormat="1" ht="15">
      <c r="A153" s="30">
        <v>143</v>
      </c>
      <c r="B153" s="11">
        <v>2.23</v>
      </c>
      <c r="C153" s="11">
        <v>0.25700000000000001</v>
      </c>
      <c r="D153" s="27">
        <f t="shared" si="2"/>
        <v>1.028</v>
      </c>
    </row>
    <row r="154" spans="1:4" s="20" customFormat="1" ht="15">
      <c r="A154" s="30">
        <v>144</v>
      </c>
      <c r="B154" s="11">
        <v>2.23</v>
      </c>
      <c r="C154" s="11">
        <v>0.251</v>
      </c>
      <c r="D154" s="27">
        <f t="shared" si="2"/>
        <v>1.004</v>
      </c>
    </row>
    <row r="155" spans="1:4" s="20" customFormat="1" ht="15">
      <c r="A155" s="30">
        <v>145</v>
      </c>
      <c r="B155" s="11">
        <v>2.2400000000000002</v>
      </c>
      <c r="C155" s="11">
        <v>0.25</v>
      </c>
      <c r="D155" s="27">
        <f t="shared" si="2"/>
        <v>1</v>
      </c>
    </row>
    <row r="156" spans="1:4" s="20" customFormat="1" ht="15">
      <c r="A156" s="30">
        <v>146</v>
      </c>
      <c r="B156" s="11">
        <v>2.25</v>
      </c>
      <c r="C156" s="11">
        <v>0.23499999999999999</v>
      </c>
      <c r="D156" s="27">
        <f t="shared" si="2"/>
        <v>0.94</v>
      </c>
    </row>
    <row r="157" spans="1:4" s="20" customFormat="1" ht="15">
      <c r="A157" s="30">
        <v>147</v>
      </c>
      <c r="B157" s="11">
        <v>2.27</v>
      </c>
      <c r="C157" s="11">
        <v>0.26200000000000001</v>
      </c>
      <c r="D157" s="27">
        <f t="shared" si="2"/>
        <v>1.048</v>
      </c>
    </row>
    <row r="158" spans="1:4" s="20" customFormat="1" ht="15">
      <c r="A158" s="30">
        <v>148</v>
      </c>
      <c r="B158" s="11">
        <v>2.25</v>
      </c>
      <c r="C158" s="11">
        <v>0.22800000000000001</v>
      </c>
      <c r="D158" s="27">
        <f t="shared" si="2"/>
        <v>0.91200000000000003</v>
      </c>
    </row>
    <row r="159" spans="1:4" s="20" customFormat="1" ht="15">
      <c r="A159" s="30">
        <v>149</v>
      </c>
      <c r="B159" s="11">
        <v>2.2000000000000002</v>
      </c>
      <c r="C159" s="11">
        <v>0.24399999999999999</v>
      </c>
      <c r="D159" s="27">
        <f t="shared" si="2"/>
        <v>0.97599999999999998</v>
      </c>
    </row>
    <row r="160" spans="1:4" s="20" customFormat="1" ht="15">
      <c r="A160" s="30">
        <v>150</v>
      </c>
      <c r="B160" s="11">
        <v>2.25</v>
      </c>
      <c r="C160" s="11">
        <v>0.25800000000000001</v>
      </c>
      <c r="D160" s="27">
        <f t="shared" si="2"/>
        <v>1.032</v>
      </c>
    </row>
    <row r="161" spans="1:4" s="20" customFormat="1" ht="15">
      <c r="A161" s="30">
        <v>151</v>
      </c>
      <c r="B161" s="11">
        <v>2.25</v>
      </c>
      <c r="C161" s="11">
        <v>0.245</v>
      </c>
      <c r="D161" s="27">
        <f t="shared" si="2"/>
        <v>0.98</v>
      </c>
    </row>
    <row r="162" spans="1:4" s="20" customFormat="1" ht="15">
      <c r="A162" s="30">
        <v>152</v>
      </c>
      <c r="B162" s="11">
        <v>2.2200000000000002</v>
      </c>
      <c r="C162" s="11">
        <v>0.27900000000000003</v>
      </c>
      <c r="D162" s="27">
        <f t="shared" si="2"/>
        <v>1.1160000000000001</v>
      </c>
    </row>
    <row r="163" spans="1:4" s="20" customFormat="1" ht="15">
      <c r="A163" s="30">
        <v>153</v>
      </c>
      <c r="B163" s="11">
        <v>2.25</v>
      </c>
      <c r="C163" s="11">
        <v>0.252</v>
      </c>
      <c r="D163" s="27">
        <f t="shared" si="2"/>
        <v>1.008</v>
      </c>
    </row>
    <row r="164" spans="1:4" s="20" customFormat="1" ht="15">
      <c r="A164" s="30">
        <v>154</v>
      </c>
      <c r="B164" s="11">
        <v>2.25</v>
      </c>
      <c r="C164" s="11">
        <v>0.26700000000000002</v>
      </c>
      <c r="D164" s="27">
        <f t="shared" si="2"/>
        <v>1.0680000000000001</v>
      </c>
    </row>
    <row r="165" spans="1:4" s="20" customFormat="1" ht="15">
      <c r="A165" s="30">
        <v>155</v>
      </c>
      <c r="B165" s="11">
        <v>2.23</v>
      </c>
      <c r="C165" s="11">
        <v>0.23200000000000001</v>
      </c>
      <c r="D165" s="27">
        <f t="shared" si="2"/>
        <v>0.92800000000000005</v>
      </c>
    </row>
    <row r="166" spans="1:4" s="20" customFormat="1" ht="15">
      <c r="A166" s="30">
        <v>156</v>
      </c>
      <c r="B166" s="11">
        <v>2.2200000000000002</v>
      </c>
      <c r="C166" s="11">
        <v>0.26500000000000001</v>
      </c>
      <c r="D166" s="27">
        <f t="shared" si="2"/>
        <v>1.06</v>
      </c>
    </row>
    <row r="167" spans="1:4" s="20" customFormat="1" ht="15">
      <c r="A167" s="30">
        <v>157</v>
      </c>
      <c r="B167" s="11">
        <v>2.23</v>
      </c>
      <c r="C167" s="11">
        <v>0.255</v>
      </c>
      <c r="D167" s="27">
        <f t="shared" si="2"/>
        <v>1.02</v>
      </c>
    </row>
    <row r="168" spans="1:4" s="20" customFormat="1" ht="15">
      <c r="A168" s="30">
        <v>158</v>
      </c>
      <c r="B168" s="11">
        <v>2.23</v>
      </c>
      <c r="C168" s="11">
        <v>0.26400000000000001</v>
      </c>
      <c r="D168" s="27">
        <f t="shared" si="2"/>
        <v>1.056</v>
      </c>
    </row>
    <row r="169" spans="1:4" s="20" customFormat="1" ht="15">
      <c r="A169" s="30">
        <v>159</v>
      </c>
      <c r="B169" s="11">
        <v>2.25</v>
      </c>
      <c r="C169" s="11">
        <v>0.25900000000000001</v>
      </c>
      <c r="D169" s="27">
        <f t="shared" si="2"/>
        <v>1.036</v>
      </c>
    </row>
    <row r="170" spans="1:4" s="20" customFormat="1" ht="15">
      <c r="A170" s="30">
        <v>160</v>
      </c>
      <c r="B170" s="11">
        <v>2.25</v>
      </c>
      <c r="C170" s="11">
        <v>0.26100000000000001</v>
      </c>
      <c r="D170" s="27">
        <f t="shared" si="2"/>
        <v>1.044</v>
      </c>
    </row>
    <row r="171" spans="1:4" s="20" customFormat="1" ht="15">
      <c r="A171" s="30">
        <v>161</v>
      </c>
      <c r="B171" s="11">
        <v>2.2200000000000002</v>
      </c>
      <c r="C171" s="11">
        <v>0.253</v>
      </c>
      <c r="D171" s="27">
        <f t="shared" si="2"/>
        <v>1.012</v>
      </c>
    </row>
    <row r="172" spans="1:4" s="20" customFormat="1" ht="15">
      <c r="A172" s="30">
        <v>162</v>
      </c>
      <c r="B172" s="11">
        <v>2.2200000000000002</v>
      </c>
      <c r="C172" s="11">
        <v>0.26200000000000001</v>
      </c>
      <c r="D172" s="27">
        <f t="shared" si="2"/>
        <v>1.048</v>
      </c>
    </row>
    <row r="173" spans="1:4" s="20" customFormat="1" ht="15">
      <c r="A173" s="30">
        <v>163</v>
      </c>
      <c r="B173" s="11">
        <v>2.2200000000000002</v>
      </c>
      <c r="C173" s="11">
        <v>0.26100000000000001</v>
      </c>
      <c r="D173" s="27">
        <f t="shared" si="2"/>
        <v>1.044</v>
      </c>
    </row>
    <row r="174" spans="1:4" s="20" customFormat="1" ht="15">
      <c r="A174" s="30">
        <v>164</v>
      </c>
      <c r="B174" s="11">
        <v>2.2200000000000002</v>
      </c>
      <c r="C174" s="11">
        <v>0.27</v>
      </c>
      <c r="D174" s="27">
        <f t="shared" si="2"/>
        <v>1.08</v>
      </c>
    </row>
    <row r="175" spans="1:4" s="20" customFormat="1" ht="15">
      <c r="A175" s="30">
        <v>165</v>
      </c>
      <c r="B175" s="11">
        <v>2.2400000000000002</v>
      </c>
      <c r="C175" s="11">
        <v>0.25600000000000001</v>
      </c>
      <c r="D175" s="27">
        <f t="shared" si="2"/>
        <v>1.024</v>
      </c>
    </row>
    <row r="176" spans="1:4" s="20" customFormat="1" ht="15">
      <c r="A176" s="30">
        <v>166</v>
      </c>
      <c r="B176" s="11">
        <v>2.23</v>
      </c>
      <c r="C176" s="11">
        <v>0.23899999999999999</v>
      </c>
      <c r="D176" s="27">
        <f t="shared" si="2"/>
        <v>0.95599999999999996</v>
      </c>
    </row>
    <row r="177" spans="1:4" s="20" customFormat="1" ht="15">
      <c r="A177" s="30">
        <v>167</v>
      </c>
      <c r="B177" s="11">
        <v>2.23</v>
      </c>
      <c r="C177" s="11">
        <v>0.26300000000000001</v>
      </c>
      <c r="D177" s="27">
        <f t="shared" si="2"/>
        <v>1.052</v>
      </c>
    </row>
    <row r="178" spans="1:4" s="20" customFormat="1" ht="15">
      <c r="A178" s="30">
        <v>168</v>
      </c>
      <c r="B178" s="11">
        <v>2.2400000000000002</v>
      </c>
      <c r="C178" s="11">
        <v>0.25600000000000001</v>
      </c>
      <c r="D178" s="27">
        <f t="shared" si="2"/>
        <v>1.024</v>
      </c>
    </row>
    <row r="179" spans="1:4" s="20" customFormat="1" ht="15">
      <c r="A179" s="30">
        <v>169</v>
      </c>
      <c r="B179" s="11">
        <v>2.2400000000000002</v>
      </c>
      <c r="C179" s="11">
        <v>0.251</v>
      </c>
      <c r="D179" s="27">
        <f t="shared" si="2"/>
        <v>1.004</v>
      </c>
    </row>
    <row r="180" spans="1:4" s="20" customFormat="1" ht="15">
      <c r="A180" s="30">
        <v>170</v>
      </c>
      <c r="B180" s="11">
        <v>2.2400000000000002</v>
      </c>
      <c r="C180" s="11">
        <v>0.25</v>
      </c>
      <c r="D180" s="27">
        <f t="shared" si="2"/>
        <v>1</v>
      </c>
    </row>
    <row r="181" spans="1:4" s="20" customFormat="1" ht="15">
      <c r="A181" s="30">
        <v>171</v>
      </c>
      <c r="B181" s="11">
        <v>2.2400000000000002</v>
      </c>
      <c r="C181" s="11">
        <v>0.27500000000000002</v>
      </c>
      <c r="D181" s="27">
        <f t="shared" si="2"/>
        <v>1.1000000000000001</v>
      </c>
    </row>
    <row r="182" spans="1:4" s="20" customFormat="1" ht="15">
      <c r="A182" s="30">
        <v>172</v>
      </c>
      <c r="B182" s="11">
        <v>2.25</v>
      </c>
      <c r="C182" s="11">
        <v>0.26900000000000002</v>
      </c>
      <c r="D182" s="27">
        <f t="shared" si="2"/>
        <v>1.0760000000000001</v>
      </c>
    </row>
    <row r="183" spans="1:4" s="20" customFormat="1" ht="15">
      <c r="A183" s="30">
        <v>173</v>
      </c>
      <c r="B183" s="11">
        <v>2.14</v>
      </c>
      <c r="C183" s="11">
        <v>0.27</v>
      </c>
      <c r="D183" s="27">
        <f t="shared" si="2"/>
        <v>1.08</v>
      </c>
    </row>
    <row r="184" spans="1:4" s="20" customFormat="1" ht="15">
      <c r="A184" s="30">
        <v>174</v>
      </c>
      <c r="B184" s="11">
        <v>2.2200000000000002</v>
      </c>
      <c r="C184" s="11">
        <v>0.24399999999999999</v>
      </c>
      <c r="D184" s="27">
        <f t="shared" si="2"/>
        <v>0.97599999999999998</v>
      </c>
    </row>
    <row r="185" spans="1:4" s="20" customFormat="1" ht="15">
      <c r="A185" s="30">
        <v>175</v>
      </c>
      <c r="B185" s="11">
        <v>2.21</v>
      </c>
      <c r="C185" s="11">
        <v>0.25700000000000001</v>
      </c>
      <c r="D185" s="27">
        <f t="shared" si="2"/>
        <v>1.028</v>
      </c>
    </row>
    <row r="186" spans="1:4" s="20" customFormat="1" ht="15">
      <c r="A186" s="30">
        <v>176</v>
      </c>
      <c r="B186" s="11">
        <v>2.2200000000000002</v>
      </c>
      <c r="C186" s="11">
        <v>0.24</v>
      </c>
      <c r="D186" s="27">
        <f t="shared" si="2"/>
        <v>0.96</v>
      </c>
    </row>
    <row r="187" spans="1:4" s="20" customFormat="1" ht="15">
      <c r="A187" s="30">
        <v>177</v>
      </c>
      <c r="B187" s="11">
        <v>2.23</v>
      </c>
      <c r="C187" s="11">
        <v>0.26</v>
      </c>
      <c r="D187" s="27">
        <f t="shared" si="2"/>
        <v>1.04</v>
      </c>
    </row>
    <row r="188" spans="1:4" s="20" customFormat="1" ht="15">
      <c r="A188" s="30">
        <v>178</v>
      </c>
      <c r="B188" s="11">
        <v>2.2400000000000002</v>
      </c>
      <c r="C188" s="11">
        <v>0.255</v>
      </c>
      <c r="D188" s="27">
        <f t="shared" si="2"/>
        <v>1.02</v>
      </c>
    </row>
    <row r="189" spans="1:4" s="20" customFormat="1" ht="15">
      <c r="A189" s="30">
        <v>179</v>
      </c>
      <c r="B189" s="11">
        <v>2.2400000000000002</v>
      </c>
      <c r="C189" s="11">
        <v>0.253</v>
      </c>
      <c r="D189" s="27">
        <f t="shared" si="2"/>
        <v>1.012</v>
      </c>
    </row>
    <row r="190" spans="1:4" s="20" customFormat="1" ht="15">
      <c r="A190" s="30">
        <v>180</v>
      </c>
      <c r="B190" s="11">
        <v>2.2400000000000002</v>
      </c>
      <c r="C190" s="11">
        <v>0.23599999999999999</v>
      </c>
      <c r="D190" s="27">
        <f t="shared" si="2"/>
        <v>0.94399999999999995</v>
      </c>
    </row>
    <row r="191" spans="1:4" s="20" customFormat="1" ht="15">
      <c r="A191" s="30">
        <v>181</v>
      </c>
      <c r="B191" s="11">
        <v>2.27</v>
      </c>
      <c r="C191" s="11">
        <v>0.25600000000000001</v>
      </c>
      <c r="D191" s="27">
        <f t="shared" si="2"/>
        <v>1.024</v>
      </c>
    </row>
    <row r="192" spans="1:4" s="20" customFormat="1" ht="15">
      <c r="A192" s="30">
        <v>182</v>
      </c>
      <c r="B192" s="11">
        <v>2.2400000000000002</v>
      </c>
      <c r="C192" s="11">
        <v>0.25</v>
      </c>
      <c r="D192" s="27">
        <f t="shared" si="2"/>
        <v>1</v>
      </c>
    </row>
    <row r="193" spans="1:4" s="20" customFormat="1" ht="15">
      <c r="A193" s="30">
        <v>183</v>
      </c>
      <c r="B193" s="11">
        <v>2.2400000000000002</v>
      </c>
      <c r="C193" s="11">
        <v>0.23599999999999999</v>
      </c>
      <c r="D193" s="27">
        <f t="shared" si="2"/>
        <v>0.94399999999999995</v>
      </c>
    </row>
    <row r="194" spans="1:4" s="20" customFormat="1" ht="15">
      <c r="A194" s="30">
        <v>184</v>
      </c>
      <c r="B194" s="11">
        <v>2.2400000000000002</v>
      </c>
      <c r="C194" s="11">
        <v>0.251</v>
      </c>
      <c r="D194" s="27">
        <f t="shared" si="2"/>
        <v>1.004</v>
      </c>
    </row>
    <row r="195" spans="1:4" s="20" customFormat="1" ht="15">
      <c r="A195" s="30">
        <v>185</v>
      </c>
      <c r="B195" s="11">
        <v>2.2400000000000002</v>
      </c>
      <c r="C195" s="11">
        <v>0.26300000000000001</v>
      </c>
      <c r="D195" s="27">
        <f t="shared" si="2"/>
        <v>1.052</v>
      </c>
    </row>
    <row r="196" spans="1:4" s="20" customFormat="1" ht="15">
      <c r="A196" s="30">
        <v>186</v>
      </c>
      <c r="B196" s="11">
        <v>2.2400000000000002</v>
      </c>
      <c r="C196" s="11">
        <v>0.25600000000000001</v>
      </c>
      <c r="D196" s="27">
        <f t="shared" si="2"/>
        <v>1.024</v>
      </c>
    </row>
    <row r="197" spans="1:4" s="20" customFormat="1" ht="15">
      <c r="A197" s="30">
        <v>187</v>
      </c>
      <c r="B197" s="11">
        <v>2.2400000000000002</v>
      </c>
      <c r="C197" s="11">
        <v>0.246</v>
      </c>
      <c r="D197" s="27">
        <f t="shared" si="2"/>
        <v>0.98399999999999999</v>
      </c>
    </row>
    <row r="198" spans="1:4" s="20" customFormat="1" ht="15">
      <c r="A198" s="30">
        <v>188</v>
      </c>
      <c r="B198" s="11">
        <v>2.2400000000000002</v>
      </c>
      <c r="C198" s="11">
        <v>0.26100000000000001</v>
      </c>
      <c r="D198" s="27">
        <f t="shared" si="2"/>
        <v>1.044</v>
      </c>
    </row>
    <row r="199" spans="1:4" s="20" customFormat="1" ht="15">
      <c r="A199" s="30">
        <v>189</v>
      </c>
      <c r="B199" s="11">
        <v>2.2400000000000002</v>
      </c>
      <c r="C199" s="11">
        <v>0.254</v>
      </c>
      <c r="D199" s="27">
        <f t="shared" si="2"/>
        <v>1.016</v>
      </c>
    </row>
    <row r="200" spans="1:4" s="20" customFormat="1" ht="15">
      <c r="A200" s="30">
        <v>190</v>
      </c>
      <c r="B200" s="11">
        <v>2.2400000000000002</v>
      </c>
      <c r="C200" s="11">
        <v>0.25900000000000001</v>
      </c>
      <c r="D200" s="27">
        <f t="shared" si="2"/>
        <v>1.036</v>
      </c>
    </row>
    <row r="201" spans="1:4" s="20" customFormat="1" ht="15">
      <c r="A201" s="30">
        <v>191</v>
      </c>
      <c r="B201" s="11">
        <v>2.2400000000000002</v>
      </c>
      <c r="C201" s="11">
        <v>0.252</v>
      </c>
      <c r="D201" s="27">
        <f t="shared" si="2"/>
        <v>1.008</v>
      </c>
    </row>
    <row r="202" spans="1:4" s="20" customFormat="1" ht="15">
      <c r="A202" s="30">
        <v>192</v>
      </c>
      <c r="B202" s="11">
        <v>2.15</v>
      </c>
      <c r="C202" s="11">
        <v>0.28000000000000003</v>
      </c>
      <c r="D202" s="27">
        <f t="shared" si="2"/>
        <v>1.1200000000000001</v>
      </c>
    </row>
    <row r="203" spans="1:4" s="20" customFormat="1" ht="15">
      <c r="A203" s="30">
        <v>193</v>
      </c>
      <c r="B203" s="11">
        <v>2.2400000000000002</v>
      </c>
      <c r="C203" s="11">
        <v>0.23599999999999999</v>
      </c>
      <c r="D203" s="27">
        <f t="shared" si="2"/>
        <v>0.94399999999999995</v>
      </c>
    </row>
    <row r="204" spans="1:4" s="20" customFormat="1" ht="15">
      <c r="A204" s="30">
        <v>194</v>
      </c>
      <c r="B204" s="11">
        <v>2.2200000000000002</v>
      </c>
      <c r="C204" s="11">
        <v>0.27400000000000002</v>
      </c>
      <c r="D204" s="27">
        <f t="shared" ref="D204:D267" si="3">C204/D$8</f>
        <v>1.0960000000000001</v>
      </c>
    </row>
    <row r="205" spans="1:4" s="20" customFormat="1" ht="15">
      <c r="A205" s="30">
        <v>195</v>
      </c>
      <c r="B205" s="11">
        <v>2.2400000000000002</v>
      </c>
      <c r="C205" s="11">
        <v>0.24</v>
      </c>
      <c r="D205" s="27">
        <f t="shared" si="3"/>
        <v>0.96</v>
      </c>
    </row>
    <row r="206" spans="1:4" s="20" customFormat="1" ht="15">
      <c r="A206" s="30">
        <v>196</v>
      </c>
      <c r="B206" s="11">
        <v>2.23</v>
      </c>
      <c r="C206" s="11">
        <v>0.25600000000000001</v>
      </c>
      <c r="D206" s="27">
        <f t="shared" si="3"/>
        <v>1.024</v>
      </c>
    </row>
    <row r="207" spans="1:4" s="20" customFormat="1" ht="15">
      <c r="A207" s="30">
        <v>197</v>
      </c>
      <c r="B207" s="11">
        <v>2.2400000000000002</v>
      </c>
      <c r="C207" s="11">
        <v>0.24399999999999999</v>
      </c>
      <c r="D207" s="27">
        <f t="shared" si="3"/>
        <v>0.97599999999999998</v>
      </c>
    </row>
    <row r="208" spans="1:4" s="20" customFormat="1" ht="15">
      <c r="A208" s="30">
        <v>198</v>
      </c>
      <c r="B208" s="11">
        <v>2.2400000000000002</v>
      </c>
      <c r="C208" s="11">
        <v>0.246</v>
      </c>
      <c r="D208" s="27">
        <f t="shared" si="3"/>
        <v>0.98399999999999999</v>
      </c>
    </row>
    <row r="209" spans="1:4" s="20" customFormat="1" ht="15">
      <c r="A209" s="30">
        <v>199</v>
      </c>
      <c r="B209" s="11">
        <v>2.23</v>
      </c>
      <c r="C209" s="11">
        <v>0.26700000000000002</v>
      </c>
      <c r="D209" s="27">
        <f t="shared" si="3"/>
        <v>1.0680000000000001</v>
      </c>
    </row>
    <row r="210" spans="1:4" s="20" customFormat="1" ht="15">
      <c r="A210" s="30">
        <v>200</v>
      </c>
      <c r="B210" s="11">
        <v>2.23</v>
      </c>
      <c r="C210" s="11">
        <v>0.248</v>
      </c>
      <c r="D210" s="27">
        <f t="shared" si="3"/>
        <v>0.99199999999999999</v>
      </c>
    </row>
    <row r="211" spans="1:4" s="20" customFormat="1" ht="15">
      <c r="A211" s="30">
        <v>201</v>
      </c>
      <c r="B211" s="11">
        <v>2.2200000000000002</v>
      </c>
      <c r="C211" s="11">
        <v>0.26200000000000001</v>
      </c>
      <c r="D211" s="27">
        <f t="shared" si="3"/>
        <v>1.048</v>
      </c>
    </row>
    <row r="212" spans="1:4" s="20" customFormat="1" ht="15">
      <c r="A212" s="30">
        <v>202</v>
      </c>
      <c r="B212" s="11">
        <v>2.23</v>
      </c>
      <c r="C212" s="11">
        <v>0.24199999999999999</v>
      </c>
      <c r="D212" s="27">
        <f t="shared" si="3"/>
        <v>0.96799999999999997</v>
      </c>
    </row>
    <row r="213" spans="1:4" s="20" customFormat="1" ht="15">
      <c r="A213" s="30">
        <v>203</v>
      </c>
      <c r="B213" s="11">
        <v>2.2400000000000002</v>
      </c>
      <c r="C213" s="11">
        <v>0.26500000000000001</v>
      </c>
      <c r="D213" s="27">
        <f t="shared" si="3"/>
        <v>1.06</v>
      </c>
    </row>
    <row r="214" spans="1:4" s="20" customFormat="1" ht="15">
      <c r="A214" s="30">
        <v>204</v>
      </c>
      <c r="B214" s="11">
        <v>2.2400000000000002</v>
      </c>
      <c r="C214" s="11">
        <v>0.24199999999999999</v>
      </c>
      <c r="D214" s="27">
        <f t="shared" si="3"/>
        <v>0.96799999999999997</v>
      </c>
    </row>
    <row r="215" spans="1:4" s="20" customFormat="1" ht="15">
      <c r="A215" s="30">
        <v>205</v>
      </c>
      <c r="B215" s="11">
        <v>2.25</v>
      </c>
      <c r="C215" s="11">
        <v>0.27700000000000002</v>
      </c>
      <c r="D215" s="27">
        <f t="shared" si="3"/>
        <v>1.1080000000000001</v>
      </c>
    </row>
    <row r="216" spans="1:4" s="20" customFormat="1" ht="15">
      <c r="A216" s="30">
        <v>206</v>
      </c>
      <c r="B216" s="11">
        <v>2.25</v>
      </c>
      <c r="C216" s="11">
        <v>0.245</v>
      </c>
      <c r="D216" s="27">
        <f t="shared" si="3"/>
        <v>0.98</v>
      </c>
    </row>
    <row r="217" spans="1:4" s="20" customFormat="1" ht="15">
      <c r="A217" s="30">
        <v>207</v>
      </c>
      <c r="B217" s="11">
        <v>2.2400000000000002</v>
      </c>
      <c r="C217" s="11">
        <v>0.26800000000000002</v>
      </c>
      <c r="D217" s="27">
        <f t="shared" si="3"/>
        <v>1.0720000000000001</v>
      </c>
    </row>
    <row r="218" spans="1:4" s="20" customFormat="1" ht="15">
      <c r="A218" s="30">
        <v>208</v>
      </c>
      <c r="B218" s="11">
        <v>2.23</v>
      </c>
      <c r="C218" s="11">
        <v>0.246</v>
      </c>
      <c r="D218" s="27">
        <f t="shared" si="3"/>
        <v>0.98399999999999999</v>
      </c>
    </row>
    <row r="219" spans="1:4" s="20" customFormat="1" ht="15">
      <c r="A219" s="30">
        <v>209</v>
      </c>
      <c r="B219" s="11">
        <v>2.23</v>
      </c>
      <c r="C219" s="11">
        <v>0.26400000000000001</v>
      </c>
      <c r="D219" s="27">
        <f t="shared" si="3"/>
        <v>1.056</v>
      </c>
    </row>
    <row r="220" spans="1:4" s="20" customFormat="1" ht="15">
      <c r="A220" s="30">
        <v>210</v>
      </c>
      <c r="B220" s="11">
        <v>2.2400000000000002</v>
      </c>
      <c r="C220" s="11">
        <v>0.23200000000000001</v>
      </c>
      <c r="D220" s="27">
        <f t="shared" si="3"/>
        <v>0.92800000000000005</v>
      </c>
    </row>
    <row r="221" spans="1:4" s="20" customFormat="1" ht="15">
      <c r="A221" s="30">
        <v>211</v>
      </c>
      <c r="B221" s="11">
        <v>2.1800000000000002</v>
      </c>
      <c r="C221" s="11">
        <v>0.251</v>
      </c>
      <c r="D221" s="27">
        <f t="shared" si="3"/>
        <v>1.004</v>
      </c>
    </row>
    <row r="222" spans="1:4" s="20" customFormat="1" ht="15">
      <c r="A222" s="30">
        <v>212</v>
      </c>
      <c r="B222" s="11">
        <v>2.25</v>
      </c>
      <c r="C222" s="11">
        <v>0.23400000000000001</v>
      </c>
      <c r="D222" s="27">
        <f t="shared" si="3"/>
        <v>0.93600000000000005</v>
      </c>
    </row>
    <row r="223" spans="1:4" s="20" customFormat="1" ht="15">
      <c r="A223" s="30">
        <v>213</v>
      </c>
      <c r="B223" s="11">
        <v>2.2400000000000002</v>
      </c>
      <c r="C223" s="11">
        <v>0.25900000000000001</v>
      </c>
      <c r="D223" s="27">
        <f t="shared" si="3"/>
        <v>1.036</v>
      </c>
    </row>
    <row r="224" spans="1:4" s="20" customFormat="1" ht="15">
      <c r="A224" s="30">
        <v>214</v>
      </c>
      <c r="B224" s="11">
        <v>2.25</v>
      </c>
      <c r="C224" s="11">
        <v>0.26</v>
      </c>
      <c r="D224" s="27">
        <f t="shared" si="3"/>
        <v>1.04</v>
      </c>
    </row>
    <row r="225" spans="1:4" s="20" customFormat="1" ht="15">
      <c r="A225" s="30">
        <v>215</v>
      </c>
      <c r="B225" s="11">
        <v>2.23</v>
      </c>
      <c r="C225" s="11">
        <v>0.247</v>
      </c>
      <c r="D225" s="27">
        <f t="shared" si="3"/>
        <v>0.98799999999999999</v>
      </c>
    </row>
    <row r="226" spans="1:4" s="20" customFormat="1" ht="15">
      <c r="A226" s="30">
        <v>216</v>
      </c>
      <c r="B226" s="11">
        <v>2.25</v>
      </c>
      <c r="C226" s="11">
        <v>0.254</v>
      </c>
      <c r="D226" s="27">
        <f t="shared" si="3"/>
        <v>1.016</v>
      </c>
    </row>
    <row r="227" spans="1:4" s="20" customFormat="1" ht="15">
      <c r="A227" s="30">
        <v>217</v>
      </c>
      <c r="B227" s="11">
        <v>2.25</v>
      </c>
      <c r="C227" s="11">
        <v>0.26</v>
      </c>
      <c r="D227" s="27">
        <f t="shared" si="3"/>
        <v>1.04</v>
      </c>
    </row>
    <row r="228" spans="1:4" s="20" customFormat="1" ht="15">
      <c r="A228" s="30">
        <v>218</v>
      </c>
      <c r="B228" s="11">
        <v>2.25</v>
      </c>
      <c r="C228" s="11">
        <v>0.26</v>
      </c>
      <c r="D228" s="27">
        <f t="shared" si="3"/>
        <v>1.04</v>
      </c>
    </row>
    <row r="229" spans="1:4" s="20" customFormat="1" ht="15">
      <c r="A229" s="30">
        <v>219</v>
      </c>
      <c r="B229" s="11">
        <v>2.2400000000000002</v>
      </c>
      <c r="C229" s="11">
        <v>0.245</v>
      </c>
      <c r="D229" s="27">
        <f t="shared" si="3"/>
        <v>0.98</v>
      </c>
    </row>
    <row r="230" spans="1:4" s="20" customFormat="1" ht="15">
      <c r="A230" s="30">
        <v>220</v>
      </c>
      <c r="B230" s="11">
        <v>2.2400000000000002</v>
      </c>
      <c r="C230" s="11">
        <v>0.26300000000000001</v>
      </c>
      <c r="D230" s="27">
        <f t="shared" si="3"/>
        <v>1.052</v>
      </c>
    </row>
    <row r="231" spans="1:4" s="20" customFormat="1" ht="15">
      <c r="A231" s="30">
        <v>221</v>
      </c>
      <c r="B231" s="11">
        <v>2.16</v>
      </c>
      <c r="C231" s="11">
        <v>0.251</v>
      </c>
      <c r="D231" s="27">
        <f t="shared" si="3"/>
        <v>1.004</v>
      </c>
    </row>
    <row r="232" spans="1:4" s="20" customFormat="1" ht="15">
      <c r="A232" s="30">
        <v>222</v>
      </c>
      <c r="B232" s="11">
        <v>2.2400000000000002</v>
      </c>
      <c r="C232" s="11">
        <v>0.26800000000000002</v>
      </c>
      <c r="D232" s="27">
        <f t="shared" si="3"/>
        <v>1.0720000000000001</v>
      </c>
    </row>
    <row r="233" spans="1:4" s="20" customFormat="1" ht="15">
      <c r="A233" s="30">
        <v>223</v>
      </c>
      <c r="B233" s="11">
        <v>2.25</v>
      </c>
      <c r="C233" s="11">
        <v>0.24299999999999999</v>
      </c>
      <c r="D233" s="27">
        <f t="shared" si="3"/>
        <v>0.97199999999999998</v>
      </c>
    </row>
    <row r="234" spans="1:4" s="20" customFormat="1" ht="15">
      <c r="A234" s="30">
        <v>224</v>
      </c>
      <c r="B234" s="11">
        <v>2.2400000000000002</v>
      </c>
      <c r="C234" s="11">
        <v>0.25600000000000001</v>
      </c>
      <c r="D234" s="27">
        <f t="shared" si="3"/>
        <v>1.024</v>
      </c>
    </row>
    <row r="235" spans="1:4" s="20" customFormat="1" ht="15">
      <c r="A235" s="30">
        <v>225</v>
      </c>
      <c r="B235" s="11">
        <v>2.12</v>
      </c>
      <c r="C235" s="11">
        <v>0.23699999999999999</v>
      </c>
      <c r="D235" s="27">
        <f t="shared" si="3"/>
        <v>0.94799999999999995</v>
      </c>
    </row>
    <row r="236" spans="1:4" s="20" customFormat="1" ht="15">
      <c r="A236" s="30">
        <v>226</v>
      </c>
      <c r="B236" s="11">
        <v>2.25</v>
      </c>
      <c r="C236" s="11">
        <v>0.26300000000000001</v>
      </c>
      <c r="D236" s="27">
        <f t="shared" si="3"/>
        <v>1.052</v>
      </c>
    </row>
    <row r="237" spans="1:4" s="20" customFormat="1" ht="15">
      <c r="A237" s="30">
        <v>227</v>
      </c>
      <c r="B237" s="11">
        <v>2.2400000000000002</v>
      </c>
      <c r="C237" s="11">
        <v>0.24099999999999999</v>
      </c>
      <c r="D237" s="27">
        <f t="shared" si="3"/>
        <v>0.96399999999999997</v>
      </c>
    </row>
    <row r="238" spans="1:4" s="20" customFormat="1" ht="15">
      <c r="A238" s="30">
        <v>228</v>
      </c>
      <c r="B238" s="11">
        <v>2.11</v>
      </c>
      <c r="C238" s="11">
        <v>0.26800000000000002</v>
      </c>
      <c r="D238" s="27">
        <f t="shared" si="3"/>
        <v>1.0720000000000001</v>
      </c>
    </row>
    <row r="239" spans="1:4" s="20" customFormat="1" ht="15">
      <c r="A239" s="30">
        <v>229</v>
      </c>
      <c r="B239" s="11">
        <v>2.25</v>
      </c>
      <c r="C239" s="11">
        <v>0.254</v>
      </c>
      <c r="D239" s="27">
        <f t="shared" si="3"/>
        <v>1.016</v>
      </c>
    </row>
    <row r="240" spans="1:4" s="20" customFormat="1" ht="15">
      <c r="A240" s="30">
        <v>230</v>
      </c>
      <c r="B240" s="11">
        <v>2.25</v>
      </c>
      <c r="C240" s="11">
        <v>0.27200000000000002</v>
      </c>
      <c r="D240" s="27">
        <f t="shared" si="3"/>
        <v>1.0880000000000001</v>
      </c>
    </row>
    <row r="241" spans="1:4" s="20" customFormat="1" ht="15">
      <c r="A241" s="30">
        <v>231</v>
      </c>
      <c r="B241" s="11">
        <v>2.2400000000000002</v>
      </c>
      <c r="C241" s="11">
        <v>0.253</v>
      </c>
      <c r="D241" s="27">
        <f t="shared" si="3"/>
        <v>1.012</v>
      </c>
    </row>
    <row r="242" spans="1:4" s="20" customFormat="1" ht="15">
      <c r="A242" s="30">
        <v>232</v>
      </c>
      <c r="B242" s="11">
        <v>2.12</v>
      </c>
      <c r="C242" s="11">
        <v>0.26</v>
      </c>
      <c r="D242" s="27">
        <f t="shared" si="3"/>
        <v>1.04</v>
      </c>
    </row>
    <row r="243" spans="1:4" s="20" customFormat="1" ht="15">
      <c r="A243" s="30">
        <v>233</v>
      </c>
      <c r="B243" s="11">
        <v>2.2400000000000002</v>
      </c>
      <c r="C243" s="11">
        <v>0.252</v>
      </c>
      <c r="D243" s="27">
        <f t="shared" si="3"/>
        <v>1.008</v>
      </c>
    </row>
    <row r="244" spans="1:4" s="20" customFormat="1" ht="15">
      <c r="A244" s="30">
        <v>234</v>
      </c>
      <c r="B244" s="11">
        <v>2.25</v>
      </c>
      <c r="C244" s="11">
        <v>0.26600000000000001</v>
      </c>
      <c r="D244" s="27">
        <f t="shared" si="3"/>
        <v>1.0640000000000001</v>
      </c>
    </row>
    <row r="245" spans="1:4" s="20" customFormat="1" ht="15">
      <c r="A245" s="30">
        <v>235</v>
      </c>
      <c r="B245" s="11">
        <v>2.25</v>
      </c>
      <c r="C245" s="11">
        <v>0.26700000000000002</v>
      </c>
      <c r="D245" s="27">
        <f t="shared" si="3"/>
        <v>1.0680000000000001</v>
      </c>
    </row>
    <row r="246" spans="1:4" s="20" customFormat="1" ht="15">
      <c r="A246" s="30">
        <v>236</v>
      </c>
      <c r="B246" s="11">
        <v>2.25</v>
      </c>
      <c r="C246" s="11">
        <v>0.26900000000000002</v>
      </c>
      <c r="D246" s="27">
        <f t="shared" si="3"/>
        <v>1.0760000000000001</v>
      </c>
    </row>
    <row r="247" spans="1:4" s="20" customFormat="1" ht="15">
      <c r="A247" s="30">
        <v>237</v>
      </c>
      <c r="B247" s="11">
        <v>2.25</v>
      </c>
      <c r="C247" s="11">
        <v>0.25900000000000001</v>
      </c>
      <c r="D247" s="27">
        <f t="shared" si="3"/>
        <v>1.036</v>
      </c>
    </row>
    <row r="248" spans="1:4" s="20" customFormat="1" ht="15">
      <c r="A248" s="30">
        <v>238</v>
      </c>
      <c r="B248" s="11">
        <v>2.2400000000000002</v>
      </c>
      <c r="C248" s="11">
        <v>0.25700000000000001</v>
      </c>
      <c r="D248" s="27">
        <f t="shared" si="3"/>
        <v>1.028</v>
      </c>
    </row>
    <row r="249" spans="1:4" s="20" customFormat="1" ht="15">
      <c r="A249" s="30">
        <v>239</v>
      </c>
      <c r="B249" s="11">
        <v>2.25</v>
      </c>
      <c r="C249" s="11">
        <v>0.27500000000000002</v>
      </c>
      <c r="D249" s="27">
        <f t="shared" si="3"/>
        <v>1.1000000000000001</v>
      </c>
    </row>
    <row r="250" spans="1:4" s="20" customFormat="1" ht="15">
      <c r="A250" s="30">
        <v>240</v>
      </c>
      <c r="B250" s="11">
        <v>2.27</v>
      </c>
      <c r="C250" s="11">
        <v>0.26900000000000002</v>
      </c>
      <c r="D250" s="27">
        <f t="shared" si="3"/>
        <v>1.0760000000000001</v>
      </c>
    </row>
    <row r="251" spans="1:4" s="20" customFormat="1" ht="15">
      <c r="A251" s="30">
        <v>241</v>
      </c>
      <c r="B251" s="11">
        <v>2.25</v>
      </c>
      <c r="C251" s="11">
        <v>0.26700000000000002</v>
      </c>
      <c r="D251" s="27">
        <f t="shared" si="3"/>
        <v>1.0680000000000001</v>
      </c>
    </row>
    <row r="252" spans="1:4" s="20" customFormat="1" ht="15">
      <c r="A252" s="30">
        <v>242</v>
      </c>
      <c r="B252" s="11">
        <v>2.2400000000000002</v>
      </c>
      <c r="C252" s="11">
        <v>0.26</v>
      </c>
      <c r="D252" s="27">
        <f t="shared" si="3"/>
        <v>1.04</v>
      </c>
    </row>
    <row r="253" spans="1:4" s="20" customFormat="1" ht="15">
      <c r="A253" s="30">
        <v>243</v>
      </c>
      <c r="B253" s="11">
        <v>2.25</v>
      </c>
      <c r="C253" s="11">
        <v>0.26</v>
      </c>
      <c r="D253" s="27">
        <f t="shared" si="3"/>
        <v>1.04</v>
      </c>
    </row>
    <row r="254" spans="1:4" s="20" customFormat="1" ht="15">
      <c r="A254" s="30">
        <v>244</v>
      </c>
      <c r="B254" s="11">
        <v>2.2400000000000002</v>
      </c>
      <c r="C254" s="11">
        <v>0.26100000000000001</v>
      </c>
      <c r="D254" s="27">
        <f t="shared" si="3"/>
        <v>1.044</v>
      </c>
    </row>
    <row r="255" spans="1:4" s="20" customFormat="1" ht="15">
      <c r="A255" s="30">
        <v>245</v>
      </c>
      <c r="B255" s="11">
        <v>2.23</v>
      </c>
      <c r="C255" s="11">
        <v>0.28399999999999997</v>
      </c>
      <c r="D255" s="27">
        <f t="shared" si="3"/>
        <v>1.1359999999999999</v>
      </c>
    </row>
    <row r="256" spans="1:4" s="20" customFormat="1" ht="15">
      <c r="A256" s="30">
        <v>246</v>
      </c>
      <c r="B256" s="11">
        <v>2.23</v>
      </c>
      <c r="C256" s="11">
        <v>0.252</v>
      </c>
      <c r="D256" s="27">
        <f t="shared" si="3"/>
        <v>1.008</v>
      </c>
    </row>
    <row r="257" spans="1:4" s="20" customFormat="1" ht="15">
      <c r="A257" s="30">
        <v>247</v>
      </c>
      <c r="B257" s="11">
        <v>2.2400000000000002</v>
      </c>
      <c r="C257" s="11">
        <v>0.255</v>
      </c>
      <c r="D257" s="27">
        <f t="shared" si="3"/>
        <v>1.02</v>
      </c>
    </row>
    <row r="258" spans="1:4" s="20" customFormat="1" ht="15">
      <c r="A258" s="30">
        <v>248</v>
      </c>
      <c r="B258" s="11">
        <v>2.2400000000000002</v>
      </c>
      <c r="C258" s="11">
        <v>0.26300000000000001</v>
      </c>
      <c r="D258" s="27">
        <f t="shared" si="3"/>
        <v>1.052</v>
      </c>
    </row>
    <row r="259" spans="1:4" s="20" customFormat="1" ht="15">
      <c r="A259" s="30">
        <v>249</v>
      </c>
      <c r="B259" s="11">
        <v>2.2400000000000002</v>
      </c>
      <c r="C259" s="11">
        <v>0.23</v>
      </c>
      <c r="D259" s="27">
        <f t="shared" si="3"/>
        <v>0.92</v>
      </c>
    </row>
    <row r="260" spans="1:4" s="20" customFormat="1" ht="15">
      <c r="A260" s="30">
        <v>250</v>
      </c>
      <c r="B260" s="11">
        <v>2.12</v>
      </c>
      <c r="C260" s="11">
        <v>0.24199999999999999</v>
      </c>
      <c r="D260" s="27">
        <f t="shared" si="3"/>
        <v>0.96799999999999997</v>
      </c>
    </row>
    <row r="261" spans="1:4" s="20" customFormat="1" ht="15">
      <c r="A261" s="30">
        <v>251</v>
      </c>
      <c r="B261" s="11">
        <v>2.2400000000000002</v>
      </c>
      <c r="C261" s="11">
        <v>0.24299999999999999</v>
      </c>
      <c r="D261" s="27">
        <f t="shared" si="3"/>
        <v>0.97199999999999998</v>
      </c>
    </row>
    <row r="262" spans="1:4" s="20" customFormat="1" ht="15">
      <c r="A262" s="30">
        <v>252</v>
      </c>
      <c r="B262" s="11">
        <v>2.25</v>
      </c>
      <c r="C262" s="11">
        <v>0.25700000000000001</v>
      </c>
      <c r="D262" s="27">
        <f t="shared" si="3"/>
        <v>1.028</v>
      </c>
    </row>
    <row r="263" spans="1:4" s="20" customFormat="1" ht="15">
      <c r="A263" s="30">
        <v>253</v>
      </c>
      <c r="B263" s="11">
        <v>2.23</v>
      </c>
      <c r="C263" s="11">
        <v>0.24099999999999999</v>
      </c>
      <c r="D263" s="27">
        <f t="shared" si="3"/>
        <v>0.96399999999999997</v>
      </c>
    </row>
    <row r="264" spans="1:4" s="20" customFormat="1" ht="15">
      <c r="A264" s="30">
        <v>254</v>
      </c>
      <c r="B264" s="11">
        <v>2.23</v>
      </c>
      <c r="C264" s="11">
        <v>0.26100000000000001</v>
      </c>
      <c r="D264" s="27">
        <f t="shared" si="3"/>
        <v>1.044</v>
      </c>
    </row>
    <row r="265" spans="1:4" s="20" customFormat="1" ht="15">
      <c r="A265" s="30">
        <v>255</v>
      </c>
      <c r="B265" s="11">
        <v>2.23</v>
      </c>
      <c r="C265" s="11">
        <v>0.248</v>
      </c>
      <c r="D265" s="27">
        <f t="shared" si="3"/>
        <v>0.99199999999999999</v>
      </c>
    </row>
    <row r="266" spans="1:4" s="20" customFormat="1" ht="15">
      <c r="A266" s="30">
        <v>256</v>
      </c>
      <c r="B266" s="11">
        <v>2.23</v>
      </c>
      <c r="C266" s="11">
        <v>0.255</v>
      </c>
      <c r="D266" s="27">
        <f t="shared" si="3"/>
        <v>1.02</v>
      </c>
    </row>
    <row r="267" spans="1:4" s="20" customFormat="1" ht="15">
      <c r="A267" s="30">
        <v>257</v>
      </c>
      <c r="B267" s="11">
        <v>2.2400000000000002</v>
      </c>
      <c r="C267" s="11">
        <v>0.22900000000000001</v>
      </c>
      <c r="D267" s="27">
        <f t="shared" si="3"/>
        <v>0.91600000000000004</v>
      </c>
    </row>
    <row r="268" spans="1:4" s="20" customFormat="1" ht="15">
      <c r="A268" s="30">
        <v>258</v>
      </c>
      <c r="B268" s="11">
        <v>2.2400000000000002</v>
      </c>
      <c r="C268" s="11">
        <v>0.26200000000000001</v>
      </c>
      <c r="D268" s="27">
        <f t="shared" ref="D268:D274" si="4">C268/D$8</f>
        <v>1.048</v>
      </c>
    </row>
    <row r="269" spans="1:4" s="20" customFormat="1" ht="15">
      <c r="A269" s="30">
        <v>259</v>
      </c>
      <c r="B269" s="11">
        <v>2.25</v>
      </c>
      <c r="C269" s="11">
        <v>0.24099999999999999</v>
      </c>
      <c r="D269" s="27">
        <f t="shared" si="4"/>
        <v>0.96399999999999997</v>
      </c>
    </row>
    <row r="270" spans="1:4" s="20" customFormat="1" ht="15">
      <c r="A270" s="30">
        <v>260</v>
      </c>
      <c r="B270" s="11">
        <v>2.2400000000000002</v>
      </c>
      <c r="C270" s="11">
        <v>0.25600000000000001</v>
      </c>
      <c r="D270" s="27">
        <f t="shared" si="4"/>
        <v>1.024</v>
      </c>
    </row>
    <row r="271" spans="1:4" s="20" customFormat="1" ht="15">
      <c r="A271" s="30">
        <v>261</v>
      </c>
      <c r="B271" s="11">
        <v>2.2400000000000002</v>
      </c>
      <c r="C271" s="11">
        <v>0.24399999999999999</v>
      </c>
      <c r="D271" s="27">
        <f t="shared" si="4"/>
        <v>0.97599999999999998</v>
      </c>
    </row>
    <row r="272" spans="1:4" s="20" customFormat="1" ht="15">
      <c r="A272" s="30">
        <v>262</v>
      </c>
      <c r="B272" s="11">
        <v>2.27</v>
      </c>
      <c r="C272" s="11">
        <v>0.25</v>
      </c>
      <c r="D272" s="27">
        <f t="shared" si="4"/>
        <v>1</v>
      </c>
    </row>
    <row r="273" spans="1:4" s="20" customFormat="1" ht="15">
      <c r="A273" s="30">
        <v>263</v>
      </c>
      <c r="B273" s="11">
        <v>2.25</v>
      </c>
      <c r="C273" s="11">
        <v>0.24099999999999999</v>
      </c>
      <c r="D273" s="27">
        <f t="shared" si="4"/>
        <v>0.96399999999999997</v>
      </c>
    </row>
    <row r="274" spans="1:4" s="20" customFormat="1" ht="15">
      <c r="A274" s="30">
        <v>264</v>
      </c>
      <c r="B274" s="11">
        <v>2.25</v>
      </c>
      <c r="C274" s="11">
        <v>0.252</v>
      </c>
      <c r="D274" s="27">
        <f t="shared" si="4"/>
        <v>1.008</v>
      </c>
    </row>
    <row r="275" spans="1:4" s="23" customFormat="1">
      <c r="A275" s="21" t="s">
        <v>11</v>
      </c>
      <c r="B275" s="22">
        <f>AVERAGE(B11:B274)</f>
        <v>2.2345454545454602</v>
      </c>
      <c r="C275" s="22">
        <f>AVERAGE(C11:C274)</f>
        <v>0.25437878787878782</v>
      </c>
      <c r="D275" s="25">
        <f>AVERAGE(D11:D274)</f>
        <v>1.0175151515151513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workbookViewId="0">
      <selection activeCell="B10" sqref="B10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47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53</v>
      </c>
    </row>
    <row r="5" spans="1:9" s="14" customFormat="1">
      <c r="A5" s="11" t="s">
        <v>6</v>
      </c>
      <c r="B5" s="12" t="s">
        <v>30</v>
      </c>
      <c r="C5" s="13" t="s">
        <v>13</v>
      </c>
      <c r="D5" s="24">
        <v>587.6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55</v>
      </c>
      <c r="C8" s="13" t="s">
        <v>54</v>
      </c>
      <c r="D8" s="24">
        <v>0.26</v>
      </c>
    </row>
    <row r="9" spans="1:9" s="4" customFormat="1" ht="34.5" customHeight="1">
      <c r="A9" s="10" t="s">
        <v>12</v>
      </c>
      <c r="B9" s="38" t="s">
        <v>52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2.2200000000000002</v>
      </c>
      <c r="C11" s="11">
        <v>0.28000000000000003</v>
      </c>
      <c r="D11" s="27">
        <f>C11/D$8</f>
        <v>1.0769230769230771</v>
      </c>
    </row>
    <row r="12" spans="1:9" s="26" customFormat="1" ht="15">
      <c r="A12" s="30">
        <v>2</v>
      </c>
      <c r="B12" s="11">
        <v>2.25</v>
      </c>
      <c r="C12" s="11">
        <v>0.25</v>
      </c>
      <c r="D12" s="27">
        <f t="shared" ref="D12:D75" si="0">C12/D$8</f>
        <v>0.96153846153846145</v>
      </c>
    </row>
    <row r="13" spans="1:9" s="20" customFormat="1" ht="15">
      <c r="A13" s="30">
        <v>3</v>
      </c>
      <c r="B13" s="11">
        <v>2.2000000000000002</v>
      </c>
      <c r="C13" s="11">
        <v>0.26</v>
      </c>
      <c r="D13" s="27">
        <f t="shared" si="0"/>
        <v>1</v>
      </c>
    </row>
    <row r="14" spans="1:9" s="20" customFormat="1" ht="15">
      <c r="A14" s="30">
        <v>4</v>
      </c>
      <c r="B14" s="11">
        <v>2.13</v>
      </c>
      <c r="C14" s="11">
        <v>0.26</v>
      </c>
      <c r="D14" s="27">
        <f t="shared" si="0"/>
        <v>1</v>
      </c>
    </row>
    <row r="15" spans="1:9" s="20" customFormat="1" ht="15">
      <c r="A15" s="30">
        <v>5</v>
      </c>
      <c r="B15" s="11">
        <v>2.25</v>
      </c>
      <c r="C15" s="11">
        <v>0.28000000000000003</v>
      </c>
      <c r="D15" s="27">
        <f t="shared" si="0"/>
        <v>1.0769230769230771</v>
      </c>
    </row>
    <row r="16" spans="1:9" s="26" customFormat="1" ht="15">
      <c r="A16" s="30">
        <v>6</v>
      </c>
      <c r="B16" s="11">
        <v>2.25</v>
      </c>
      <c r="C16" s="11">
        <v>0.26</v>
      </c>
      <c r="D16" s="27">
        <f t="shared" si="0"/>
        <v>1</v>
      </c>
    </row>
    <row r="17" spans="1:4" s="20" customFormat="1" ht="15">
      <c r="A17" s="30">
        <v>7</v>
      </c>
      <c r="B17" s="11">
        <v>2.2200000000000002</v>
      </c>
      <c r="C17" s="11">
        <v>0.27</v>
      </c>
      <c r="D17" s="27">
        <f t="shared" si="0"/>
        <v>1.0384615384615385</v>
      </c>
    </row>
    <row r="18" spans="1:4" s="26" customFormat="1" ht="15">
      <c r="A18" s="30">
        <v>8</v>
      </c>
      <c r="B18" s="11">
        <v>2.23</v>
      </c>
      <c r="C18" s="11">
        <v>0.25</v>
      </c>
      <c r="D18" s="27">
        <f t="shared" si="0"/>
        <v>0.96153846153846145</v>
      </c>
    </row>
    <row r="19" spans="1:4" s="20" customFormat="1" ht="15">
      <c r="A19" s="30">
        <v>9</v>
      </c>
      <c r="B19" s="11">
        <v>2.25</v>
      </c>
      <c r="C19" s="11">
        <v>0.27</v>
      </c>
      <c r="D19" s="27">
        <f t="shared" si="0"/>
        <v>1.0384615384615385</v>
      </c>
    </row>
    <row r="20" spans="1:4" s="20" customFormat="1" ht="15">
      <c r="A20" s="30">
        <v>10</v>
      </c>
      <c r="B20" s="11">
        <v>2.12</v>
      </c>
      <c r="C20" s="11">
        <v>0.27</v>
      </c>
      <c r="D20" s="27">
        <f t="shared" si="0"/>
        <v>1.0384615384615385</v>
      </c>
    </row>
    <row r="21" spans="1:4" s="20" customFormat="1" ht="15">
      <c r="A21" s="30">
        <v>11</v>
      </c>
      <c r="B21" s="11">
        <v>2.17</v>
      </c>
      <c r="C21" s="11">
        <v>0.26</v>
      </c>
      <c r="D21" s="27">
        <f t="shared" si="0"/>
        <v>1</v>
      </c>
    </row>
    <row r="22" spans="1:4" s="26" customFormat="1" ht="15">
      <c r="A22" s="30">
        <v>12</v>
      </c>
      <c r="B22" s="11">
        <v>2.25</v>
      </c>
      <c r="C22" s="11">
        <v>0.24</v>
      </c>
      <c r="D22" s="27">
        <f t="shared" si="0"/>
        <v>0.92307692307692302</v>
      </c>
    </row>
    <row r="23" spans="1:4" s="20" customFormat="1" ht="15">
      <c r="A23" s="30">
        <v>13</v>
      </c>
      <c r="B23" s="11">
        <v>2.25</v>
      </c>
      <c r="C23" s="11">
        <v>0.27</v>
      </c>
      <c r="D23" s="27">
        <f t="shared" si="0"/>
        <v>1.0384615384615385</v>
      </c>
    </row>
    <row r="24" spans="1:4" s="20" customFormat="1" ht="15">
      <c r="A24" s="30">
        <v>14</v>
      </c>
      <c r="B24" s="11">
        <v>2.23</v>
      </c>
      <c r="C24" s="11">
        <v>0.26</v>
      </c>
      <c r="D24" s="27">
        <f t="shared" si="0"/>
        <v>1</v>
      </c>
    </row>
    <row r="25" spans="1:4" s="20" customFormat="1" ht="15">
      <c r="A25" s="30">
        <v>15</v>
      </c>
      <c r="B25" s="11">
        <v>2.2000000000000002</v>
      </c>
      <c r="C25" s="11">
        <v>0.27</v>
      </c>
      <c r="D25" s="27">
        <f t="shared" si="0"/>
        <v>1.0384615384615385</v>
      </c>
    </row>
    <row r="26" spans="1:4" s="20" customFormat="1" ht="15">
      <c r="A26" s="30">
        <v>16</v>
      </c>
      <c r="B26" s="11">
        <v>2.25</v>
      </c>
      <c r="C26" s="11">
        <v>0.23</v>
      </c>
      <c r="D26" s="27">
        <f t="shared" si="0"/>
        <v>0.88461538461538458</v>
      </c>
    </row>
    <row r="27" spans="1:4" s="20" customFormat="1" ht="15">
      <c r="A27" s="30">
        <v>17</v>
      </c>
      <c r="B27" s="11">
        <v>2.25</v>
      </c>
      <c r="C27" s="11">
        <v>0.27</v>
      </c>
      <c r="D27" s="27">
        <f t="shared" si="0"/>
        <v>1.0384615384615385</v>
      </c>
    </row>
    <row r="28" spans="1:4" s="20" customFormat="1" ht="15">
      <c r="A28" s="30">
        <v>18</v>
      </c>
      <c r="B28" s="11">
        <v>2.25</v>
      </c>
      <c r="C28" s="11">
        <v>0.28000000000000003</v>
      </c>
      <c r="D28" s="27">
        <f t="shared" si="0"/>
        <v>1.0769230769230771</v>
      </c>
    </row>
    <row r="29" spans="1:4" s="20" customFormat="1" ht="15">
      <c r="A29" s="30">
        <v>19</v>
      </c>
      <c r="B29" s="11">
        <v>2.14</v>
      </c>
      <c r="C29" s="11">
        <v>0.31</v>
      </c>
      <c r="D29" s="27">
        <f t="shared" si="0"/>
        <v>1.1923076923076923</v>
      </c>
    </row>
    <row r="30" spans="1:4" s="20" customFormat="1" ht="15">
      <c r="A30" s="30">
        <v>20</v>
      </c>
      <c r="B30" s="11">
        <v>2.27</v>
      </c>
      <c r="C30" s="11">
        <v>0.28000000000000003</v>
      </c>
      <c r="D30" s="27">
        <f t="shared" si="0"/>
        <v>1.0769230769230771</v>
      </c>
    </row>
    <row r="31" spans="1:4" s="20" customFormat="1" ht="15">
      <c r="A31" s="30">
        <v>21</v>
      </c>
      <c r="B31" s="11">
        <v>2.2400000000000002</v>
      </c>
      <c r="C31" s="11">
        <v>0.28000000000000003</v>
      </c>
      <c r="D31" s="27">
        <f t="shared" si="0"/>
        <v>1.0769230769230771</v>
      </c>
    </row>
    <row r="32" spans="1:4" s="20" customFormat="1" ht="15">
      <c r="A32" s="30">
        <v>22</v>
      </c>
      <c r="B32" s="11">
        <v>2.23</v>
      </c>
      <c r="C32" s="11">
        <v>0.3</v>
      </c>
      <c r="D32" s="27">
        <f t="shared" si="0"/>
        <v>1.1538461538461537</v>
      </c>
    </row>
    <row r="33" spans="1:4" s="20" customFormat="1" ht="15">
      <c r="A33" s="30">
        <v>23</v>
      </c>
      <c r="B33" s="11">
        <v>2.2400000000000002</v>
      </c>
      <c r="C33" s="11">
        <v>0.28000000000000003</v>
      </c>
      <c r="D33" s="27">
        <f t="shared" si="0"/>
        <v>1.0769230769230771</v>
      </c>
    </row>
    <row r="34" spans="1:4" s="20" customFormat="1" ht="15">
      <c r="A34" s="30">
        <v>24</v>
      </c>
      <c r="B34" s="11">
        <v>2.25</v>
      </c>
      <c r="C34" s="11">
        <v>0.3</v>
      </c>
      <c r="D34" s="27">
        <f t="shared" si="0"/>
        <v>1.1538461538461537</v>
      </c>
    </row>
    <row r="35" spans="1:4" s="20" customFormat="1" ht="15">
      <c r="A35" s="30">
        <v>25</v>
      </c>
      <c r="B35" s="11">
        <v>2.2400000000000002</v>
      </c>
      <c r="C35" s="11">
        <v>0.27</v>
      </c>
      <c r="D35" s="27">
        <f t="shared" si="0"/>
        <v>1.0384615384615385</v>
      </c>
    </row>
    <row r="36" spans="1:4" s="20" customFormat="1" ht="15">
      <c r="A36" s="30">
        <v>26</v>
      </c>
      <c r="B36" s="11">
        <v>2.23</v>
      </c>
      <c r="C36" s="11">
        <v>0.28000000000000003</v>
      </c>
      <c r="D36" s="27">
        <f t="shared" si="0"/>
        <v>1.0769230769230771</v>
      </c>
    </row>
    <row r="37" spans="1:4" s="20" customFormat="1" ht="15">
      <c r="A37" s="30">
        <v>27</v>
      </c>
      <c r="B37" s="11">
        <v>2.2400000000000002</v>
      </c>
      <c r="C37" s="11">
        <v>0.26</v>
      </c>
      <c r="D37" s="27">
        <f t="shared" si="0"/>
        <v>1</v>
      </c>
    </row>
    <row r="38" spans="1:4" s="20" customFormat="1" ht="15">
      <c r="A38" s="30">
        <v>28</v>
      </c>
      <c r="B38" s="11">
        <v>2.2200000000000002</v>
      </c>
      <c r="C38" s="11">
        <v>0.28000000000000003</v>
      </c>
      <c r="D38" s="27">
        <f t="shared" si="0"/>
        <v>1.0769230769230771</v>
      </c>
    </row>
    <row r="39" spans="1:4" s="20" customFormat="1" ht="15">
      <c r="A39" s="30">
        <v>29</v>
      </c>
      <c r="B39" s="11">
        <v>2.25</v>
      </c>
      <c r="C39" s="11">
        <v>0.26</v>
      </c>
      <c r="D39" s="27">
        <f t="shared" si="0"/>
        <v>1</v>
      </c>
    </row>
    <row r="40" spans="1:4" s="20" customFormat="1" ht="15">
      <c r="A40" s="30">
        <v>30</v>
      </c>
      <c r="B40" s="11">
        <v>2.23</v>
      </c>
      <c r="C40" s="11">
        <v>0.31</v>
      </c>
      <c r="D40" s="27">
        <f t="shared" si="0"/>
        <v>1.1923076923076923</v>
      </c>
    </row>
    <row r="41" spans="1:4" s="20" customFormat="1" ht="15">
      <c r="A41" s="30">
        <v>31</v>
      </c>
      <c r="B41" s="11">
        <v>2.2400000000000002</v>
      </c>
      <c r="C41" s="11">
        <v>0.25</v>
      </c>
      <c r="D41" s="27">
        <f t="shared" si="0"/>
        <v>0.96153846153846145</v>
      </c>
    </row>
    <row r="42" spans="1:4" s="20" customFormat="1" ht="15">
      <c r="A42" s="30">
        <v>32</v>
      </c>
      <c r="B42" s="11">
        <v>2.25</v>
      </c>
      <c r="C42" s="11">
        <v>0.28000000000000003</v>
      </c>
      <c r="D42" s="27">
        <f t="shared" si="0"/>
        <v>1.0769230769230771</v>
      </c>
    </row>
    <row r="43" spans="1:4" s="20" customFormat="1" ht="15">
      <c r="A43" s="30">
        <v>33</v>
      </c>
      <c r="B43" s="11">
        <v>2.25</v>
      </c>
      <c r="C43" s="11">
        <v>0.27</v>
      </c>
      <c r="D43" s="27">
        <f t="shared" si="0"/>
        <v>1.0384615384615385</v>
      </c>
    </row>
    <row r="44" spans="1:4" s="20" customFormat="1" ht="15">
      <c r="A44" s="30">
        <v>34</v>
      </c>
      <c r="B44" s="11">
        <v>2.23</v>
      </c>
      <c r="C44" s="11">
        <v>0.26</v>
      </c>
      <c r="D44" s="27">
        <f t="shared" si="0"/>
        <v>1</v>
      </c>
    </row>
    <row r="45" spans="1:4" s="20" customFormat="1" ht="15">
      <c r="A45" s="30">
        <v>35</v>
      </c>
      <c r="B45" s="11">
        <v>2.25</v>
      </c>
      <c r="C45" s="11">
        <v>0.28000000000000003</v>
      </c>
      <c r="D45" s="27">
        <f t="shared" si="0"/>
        <v>1.0769230769230771</v>
      </c>
    </row>
    <row r="46" spans="1:4" s="20" customFormat="1" ht="15">
      <c r="A46" s="30">
        <v>36</v>
      </c>
      <c r="B46" s="11">
        <v>2.25</v>
      </c>
      <c r="C46" s="11">
        <v>0.27</v>
      </c>
      <c r="D46" s="27">
        <f t="shared" si="0"/>
        <v>1.0384615384615385</v>
      </c>
    </row>
    <row r="47" spans="1:4" s="20" customFormat="1" ht="15">
      <c r="A47" s="30">
        <v>37</v>
      </c>
      <c r="B47" s="11">
        <v>2.25</v>
      </c>
      <c r="C47" s="11">
        <v>0.28000000000000003</v>
      </c>
      <c r="D47" s="27">
        <f t="shared" si="0"/>
        <v>1.0769230769230771</v>
      </c>
    </row>
    <row r="48" spans="1:4" s="20" customFormat="1" ht="15">
      <c r="A48" s="30">
        <v>38</v>
      </c>
      <c r="B48" s="11">
        <v>2.25</v>
      </c>
      <c r="C48" s="11">
        <v>0.26</v>
      </c>
      <c r="D48" s="27">
        <f t="shared" si="0"/>
        <v>1</v>
      </c>
    </row>
    <row r="49" spans="1:4" s="20" customFormat="1" ht="15">
      <c r="A49" s="30">
        <v>39</v>
      </c>
      <c r="B49" s="11">
        <v>2.2400000000000002</v>
      </c>
      <c r="C49" s="11">
        <v>0.27</v>
      </c>
      <c r="D49" s="27">
        <f t="shared" si="0"/>
        <v>1.0384615384615385</v>
      </c>
    </row>
    <row r="50" spans="1:4" s="20" customFormat="1" ht="15">
      <c r="A50" s="30">
        <v>40</v>
      </c>
      <c r="B50" s="11">
        <v>2.2400000000000002</v>
      </c>
      <c r="C50" s="11">
        <v>0.25</v>
      </c>
      <c r="D50" s="27">
        <f t="shared" si="0"/>
        <v>0.96153846153846145</v>
      </c>
    </row>
    <row r="51" spans="1:4" s="20" customFormat="1" ht="15">
      <c r="A51" s="30">
        <v>41</v>
      </c>
      <c r="B51" s="11">
        <v>2.25</v>
      </c>
      <c r="C51" s="11">
        <v>0.28000000000000003</v>
      </c>
      <c r="D51" s="27">
        <f t="shared" si="0"/>
        <v>1.0769230769230771</v>
      </c>
    </row>
    <row r="52" spans="1:4" s="20" customFormat="1" ht="15">
      <c r="A52" s="30">
        <v>42</v>
      </c>
      <c r="B52" s="11">
        <v>2.25</v>
      </c>
      <c r="C52" s="11">
        <v>0.24</v>
      </c>
      <c r="D52" s="27">
        <f t="shared" si="0"/>
        <v>0.92307692307692302</v>
      </c>
    </row>
    <row r="53" spans="1:4" s="20" customFormat="1" ht="15">
      <c r="A53" s="30">
        <v>43</v>
      </c>
      <c r="B53" s="11">
        <v>2.1800000000000002</v>
      </c>
      <c r="C53" s="11">
        <v>0.31</v>
      </c>
      <c r="D53" s="27">
        <f t="shared" si="0"/>
        <v>1.1923076923076923</v>
      </c>
    </row>
    <row r="54" spans="1:4" s="20" customFormat="1" ht="15">
      <c r="A54" s="30">
        <v>44</v>
      </c>
      <c r="B54" s="11">
        <v>2.2400000000000002</v>
      </c>
      <c r="C54" s="11">
        <v>0.25</v>
      </c>
      <c r="D54" s="27">
        <f t="shared" si="0"/>
        <v>0.96153846153846145</v>
      </c>
    </row>
    <row r="55" spans="1:4" s="20" customFormat="1" ht="15">
      <c r="A55" s="30">
        <v>45</v>
      </c>
      <c r="B55" s="11">
        <v>2.25</v>
      </c>
      <c r="C55" s="11">
        <v>0.27</v>
      </c>
      <c r="D55" s="27">
        <f t="shared" si="0"/>
        <v>1.0384615384615385</v>
      </c>
    </row>
    <row r="56" spans="1:4" s="20" customFormat="1" ht="15">
      <c r="A56" s="30">
        <v>46</v>
      </c>
      <c r="B56" s="11">
        <v>2.25</v>
      </c>
      <c r="C56" s="11">
        <v>0.23</v>
      </c>
      <c r="D56" s="27">
        <f t="shared" si="0"/>
        <v>0.88461538461538458</v>
      </c>
    </row>
    <row r="57" spans="1:4" s="20" customFormat="1" ht="15">
      <c r="A57" s="30">
        <v>47</v>
      </c>
      <c r="B57" s="11">
        <v>2.25</v>
      </c>
      <c r="C57" s="11">
        <v>0.27</v>
      </c>
      <c r="D57" s="27">
        <f t="shared" si="0"/>
        <v>1.0384615384615385</v>
      </c>
    </row>
    <row r="58" spans="1:4" s="20" customFormat="1" ht="15">
      <c r="A58" s="30">
        <v>48</v>
      </c>
      <c r="B58" s="11">
        <v>2.25</v>
      </c>
      <c r="C58" s="11">
        <v>0.24</v>
      </c>
      <c r="D58" s="27">
        <f t="shared" si="0"/>
        <v>0.92307692307692302</v>
      </c>
    </row>
    <row r="59" spans="1:4" s="20" customFormat="1" ht="15">
      <c r="A59" s="30">
        <v>49</v>
      </c>
      <c r="B59" s="11">
        <v>2.2200000000000002</v>
      </c>
      <c r="C59" s="11">
        <v>0.27</v>
      </c>
      <c r="D59" s="27">
        <f t="shared" si="0"/>
        <v>1.0384615384615385</v>
      </c>
    </row>
    <row r="60" spans="1:4" s="20" customFormat="1" ht="15">
      <c r="A60" s="30">
        <v>50</v>
      </c>
      <c r="B60" s="11">
        <v>2.25</v>
      </c>
      <c r="C60" s="11">
        <v>0.25</v>
      </c>
      <c r="D60" s="27">
        <f t="shared" si="0"/>
        <v>0.96153846153846145</v>
      </c>
    </row>
    <row r="61" spans="1:4" s="20" customFormat="1" ht="15">
      <c r="A61" s="30">
        <v>51</v>
      </c>
      <c r="B61" s="11">
        <v>2.14</v>
      </c>
      <c r="C61" s="11">
        <v>0.26</v>
      </c>
      <c r="D61" s="27">
        <f t="shared" si="0"/>
        <v>1</v>
      </c>
    </row>
    <row r="62" spans="1:4" s="20" customFormat="1" ht="15">
      <c r="A62" s="30">
        <v>52</v>
      </c>
      <c r="B62" s="11">
        <v>2.25</v>
      </c>
      <c r="C62" s="11">
        <v>0.28000000000000003</v>
      </c>
      <c r="D62" s="27">
        <f t="shared" si="0"/>
        <v>1.0769230769230771</v>
      </c>
    </row>
    <row r="63" spans="1:4" s="20" customFormat="1" ht="15">
      <c r="A63" s="30">
        <v>53</v>
      </c>
      <c r="B63" s="11">
        <v>2.2400000000000002</v>
      </c>
      <c r="C63" s="11">
        <v>0.25</v>
      </c>
      <c r="D63" s="27">
        <f t="shared" si="0"/>
        <v>0.96153846153846145</v>
      </c>
    </row>
    <row r="64" spans="1:4" s="20" customFormat="1" ht="15">
      <c r="A64" s="30">
        <v>54</v>
      </c>
      <c r="B64" s="11">
        <v>2.15</v>
      </c>
      <c r="C64" s="11">
        <v>0.27</v>
      </c>
      <c r="D64" s="27">
        <f t="shared" si="0"/>
        <v>1.0384615384615385</v>
      </c>
    </row>
    <row r="65" spans="1:4" s="20" customFormat="1" ht="15">
      <c r="A65" s="30">
        <v>55</v>
      </c>
      <c r="B65" s="11">
        <v>2.25</v>
      </c>
      <c r="C65" s="11">
        <v>0.27</v>
      </c>
      <c r="D65" s="27">
        <f t="shared" si="0"/>
        <v>1.0384615384615385</v>
      </c>
    </row>
    <row r="66" spans="1:4" s="20" customFormat="1" ht="15">
      <c r="A66" s="30">
        <v>56</v>
      </c>
      <c r="B66" s="11">
        <v>2.14</v>
      </c>
      <c r="C66" s="11">
        <v>0.31</v>
      </c>
      <c r="D66" s="27">
        <f t="shared" si="0"/>
        <v>1.1923076923076923</v>
      </c>
    </row>
    <row r="67" spans="1:4" s="20" customFormat="1" ht="15">
      <c r="A67" s="30">
        <v>57</v>
      </c>
      <c r="B67" s="11">
        <v>2.16</v>
      </c>
      <c r="C67" s="11">
        <v>0.27</v>
      </c>
      <c r="D67" s="27">
        <f t="shared" si="0"/>
        <v>1.0384615384615385</v>
      </c>
    </row>
    <row r="68" spans="1:4" s="20" customFormat="1" ht="15">
      <c r="A68" s="30">
        <v>58</v>
      </c>
      <c r="B68" s="11">
        <v>2.2400000000000002</v>
      </c>
      <c r="C68" s="11">
        <v>0.28000000000000003</v>
      </c>
      <c r="D68" s="27">
        <f t="shared" si="0"/>
        <v>1.0769230769230771</v>
      </c>
    </row>
    <row r="69" spans="1:4" s="20" customFormat="1" ht="15">
      <c r="A69" s="30">
        <v>59</v>
      </c>
      <c r="B69" s="11">
        <v>2.25</v>
      </c>
      <c r="C69" s="11">
        <v>0.25</v>
      </c>
      <c r="D69" s="27">
        <f t="shared" si="0"/>
        <v>0.96153846153846145</v>
      </c>
    </row>
    <row r="70" spans="1:4" s="20" customFormat="1" ht="15">
      <c r="A70" s="30">
        <v>60</v>
      </c>
      <c r="B70" s="11">
        <v>2.2400000000000002</v>
      </c>
      <c r="C70" s="11">
        <v>0.25</v>
      </c>
      <c r="D70" s="27">
        <f t="shared" si="0"/>
        <v>0.96153846153846145</v>
      </c>
    </row>
    <row r="71" spans="1:4" s="20" customFormat="1" ht="15">
      <c r="A71" s="30">
        <v>61</v>
      </c>
      <c r="B71" s="11">
        <v>2.2200000000000002</v>
      </c>
      <c r="C71" s="11">
        <v>0.26</v>
      </c>
      <c r="D71" s="27">
        <f t="shared" si="0"/>
        <v>1</v>
      </c>
    </row>
    <row r="72" spans="1:4" s="20" customFormat="1" ht="15">
      <c r="A72" s="30">
        <v>62</v>
      </c>
      <c r="B72" s="11">
        <v>2.23</v>
      </c>
      <c r="C72" s="11">
        <v>0.28000000000000003</v>
      </c>
      <c r="D72" s="27">
        <f t="shared" si="0"/>
        <v>1.0769230769230771</v>
      </c>
    </row>
    <row r="73" spans="1:4" s="20" customFormat="1" ht="15">
      <c r="A73" s="30">
        <v>63</v>
      </c>
      <c r="B73" s="11">
        <v>2.25</v>
      </c>
      <c r="C73" s="11">
        <v>0.26</v>
      </c>
      <c r="D73" s="27">
        <f t="shared" si="0"/>
        <v>1</v>
      </c>
    </row>
    <row r="74" spans="1:4" s="20" customFormat="1" ht="15">
      <c r="A74" s="30">
        <v>64</v>
      </c>
      <c r="B74" s="11">
        <v>2.2400000000000002</v>
      </c>
      <c r="C74" s="11">
        <v>0.25</v>
      </c>
      <c r="D74" s="27">
        <f t="shared" si="0"/>
        <v>0.96153846153846145</v>
      </c>
    </row>
    <row r="75" spans="1:4" s="20" customFormat="1" ht="15">
      <c r="A75" s="30">
        <v>65</v>
      </c>
      <c r="B75" s="11">
        <v>2.2400000000000002</v>
      </c>
      <c r="C75" s="11">
        <v>0.25</v>
      </c>
      <c r="D75" s="27">
        <f t="shared" si="0"/>
        <v>0.96153846153846145</v>
      </c>
    </row>
    <row r="76" spans="1:4" s="20" customFormat="1" ht="15">
      <c r="A76" s="30">
        <v>66</v>
      </c>
      <c r="B76" s="11">
        <v>2.2400000000000002</v>
      </c>
      <c r="C76" s="11">
        <v>0.28000000000000003</v>
      </c>
      <c r="D76" s="27">
        <f t="shared" ref="D76:D139" si="1">C76/D$8</f>
        <v>1.0769230769230771</v>
      </c>
    </row>
    <row r="77" spans="1:4" s="20" customFormat="1" ht="15">
      <c r="A77" s="30">
        <v>67</v>
      </c>
      <c r="B77" s="11">
        <v>2.23</v>
      </c>
      <c r="C77" s="11">
        <v>0.26</v>
      </c>
      <c r="D77" s="27">
        <f t="shared" si="1"/>
        <v>1</v>
      </c>
    </row>
    <row r="78" spans="1:4" s="20" customFormat="1" ht="15">
      <c r="A78" s="30">
        <v>68</v>
      </c>
      <c r="B78" s="11">
        <v>2.2400000000000002</v>
      </c>
      <c r="C78" s="11">
        <v>0.26</v>
      </c>
      <c r="D78" s="27">
        <f t="shared" si="1"/>
        <v>1</v>
      </c>
    </row>
    <row r="79" spans="1:4" s="20" customFormat="1" ht="15">
      <c r="A79" s="30">
        <v>69</v>
      </c>
      <c r="B79" s="11">
        <v>2.2400000000000002</v>
      </c>
      <c r="C79" s="11">
        <v>0.28000000000000003</v>
      </c>
      <c r="D79" s="27">
        <f t="shared" si="1"/>
        <v>1.0769230769230771</v>
      </c>
    </row>
    <row r="80" spans="1:4" s="20" customFormat="1" ht="15">
      <c r="A80" s="30">
        <v>70</v>
      </c>
      <c r="B80" s="11">
        <v>2.2400000000000002</v>
      </c>
      <c r="C80" s="11">
        <v>0.26</v>
      </c>
      <c r="D80" s="27">
        <f t="shared" si="1"/>
        <v>1</v>
      </c>
    </row>
    <row r="81" spans="1:4" s="20" customFormat="1" ht="15">
      <c r="A81" s="30">
        <v>71</v>
      </c>
      <c r="B81" s="11">
        <v>2.27</v>
      </c>
      <c r="C81" s="11">
        <v>0.27</v>
      </c>
      <c r="D81" s="27">
        <f t="shared" si="1"/>
        <v>1.0384615384615385</v>
      </c>
    </row>
    <row r="82" spans="1:4" s="20" customFormat="1" ht="15">
      <c r="A82" s="30">
        <v>72</v>
      </c>
      <c r="B82" s="11">
        <v>2.2400000000000002</v>
      </c>
      <c r="C82" s="11">
        <v>0.27</v>
      </c>
      <c r="D82" s="27">
        <f t="shared" si="1"/>
        <v>1.0384615384615385</v>
      </c>
    </row>
    <row r="83" spans="1:4" s="20" customFormat="1" ht="15">
      <c r="A83" s="30">
        <v>73</v>
      </c>
      <c r="B83" s="11">
        <v>2.2400000000000002</v>
      </c>
      <c r="C83" s="11">
        <v>0.28000000000000003</v>
      </c>
      <c r="D83" s="27">
        <f t="shared" si="1"/>
        <v>1.0769230769230771</v>
      </c>
    </row>
    <row r="84" spans="1:4" s="20" customFormat="1" ht="15">
      <c r="A84" s="30">
        <v>74</v>
      </c>
      <c r="B84" s="11">
        <v>2.15</v>
      </c>
      <c r="C84" s="11">
        <v>0.26</v>
      </c>
      <c r="D84" s="27">
        <f t="shared" si="1"/>
        <v>1</v>
      </c>
    </row>
    <row r="85" spans="1:4" s="20" customFormat="1" ht="15">
      <c r="A85" s="30">
        <v>75</v>
      </c>
      <c r="B85" s="11">
        <v>2.25</v>
      </c>
      <c r="C85" s="11">
        <v>0.28000000000000003</v>
      </c>
      <c r="D85" s="27">
        <f t="shared" si="1"/>
        <v>1.0769230769230771</v>
      </c>
    </row>
    <row r="86" spans="1:4" s="20" customFormat="1" ht="15">
      <c r="A86" s="30">
        <v>76</v>
      </c>
      <c r="B86" s="11">
        <v>2.2400000000000002</v>
      </c>
      <c r="C86" s="11">
        <v>0.23</v>
      </c>
      <c r="D86" s="27">
        <f t="shared" si="1"/>
        <v>0.88461538461538458</v>
      </c>
    </row>
    <row r="87" spans="1:4" s="20" customFormat="1" ht="15">
      <c r="A87" s="30">
        <v>77</v>
      </c>
      <c r="B87" s="11">
        <v>2.2400000000000002</v>
      </c>
      <c r="C87" s="11">
        <v>0.28000000000000003</v>
      </c>
      <c r="D87" s="27">
        <f t="shared" si="1"/>
        <v>1.0769230769230771</v>
      </c>
    </row>
    <row r="88" spans="1:4" s="20" customFormat="1" ht="15">
      <c r="A88" s="30">
        <v>78</v>
      </c>
      <c r="B88" s="11">
        <v>2.2400000000000002</v>
      </c>
      <c r="C88" s="11">
        <v>0.25</v>
      </c>
      <c r="D88" s="27">
        <f t="shared" si="1"/>
        <v>0.96153846153846145</v>
      </c>
    </row>
    <row r="89" spans="1:4" s="20" customFormat="1" ht="15">
      <c r="A89" s="30">
        <v>79</v>
      </c>
      <c r="B89" s="11">
        <v>2.13</v>
      </c>
      <c r="C89" s="11">
        <v>0.27</v>
      </c>
      <c r="D89" s="27">
        <f t="shared" si="1"/>
        <v>1.0384615384615385</v>
      </c>
    </row>
    <row r="90" spans="1:4" s="20" customFormat="1" ht="15">
      <c r="A90" s="30">
        <v>80</v>
      </c>
      <c r="B90" s="11">
        <v>2.2200000000000002</v>
      </c>
      <c r="C90" s="11">
        <v>0.26</v>
      </c>
      <c r="D90" s="27">
        <f t="shared" si="1"/>
        <v>1</v>
      </c>
    </row>
    <row r="91" spans="1:4" s="20" customFormat="1" ht="15">
      <c r="A91" s="30">
        <v>81</v>
      </c>
      <c r="B91" s="11">
        <v>2.2200000000000002</v>
      </c>
      <c r="C91" s="11">
        <v>0.25</v>
      </c>
      <c r="D91" s="27">
        <f t="shared" si="1"/>
        <v>0.96153846153846145</v>
      </c>
    </row>
    <row r="92" spans="1:4" s="20" customFormat="1" ht="15">
      <c r="A92" s="30">
        <v>82</v>
      </c>
      <c r="B92" s="11">
        <v>2.2400000000000002</v>
      </c>
      <c r="C92" s="11">
        <v>0.25</v>
      </c>
      <c r="D92" s="27">
        <f t="shared" si="1"/>
        <v>0.96153846153846145</v>
      </c>
    </row>
    <row r="93" spans="1:4" s="20" customFormat="1" ht="15">
      <c r="A93" s="30">
        <v>83</v>
      </c>
      <c r="B93" s="11">
        <v>2.2400000000000002</v>
      </c>
      <c r="C93" s="11">
        <v>0.26</v>
      </c>
      <c r="D93" s="27">
        <f t="shared" si="1"/>
        <v>1</v>
      </c>
    </row>
    <row r="94" spans="1:4" s="20" customFormat="1" ht="15">
      <c r="A94" s="30">
        <v>84</v>
      </c>
      <c r="B94" s="11">
        <v>2.2400000000000002</v>
      </c>
      <c r="C94" s="11">
        <v>0.26</v>
      </c>
      <c r="D94" s="27">
        <f t="shared" si="1"/>
        <v>1</v>
      </c>
    </row>
    <row r="95" spans="1:4" s="20" customFormat="1" ht="15">
      <c r="A95" s="30">
        <v>85</v>
      </c>
      <c r="B95" s="11">
        <v>2.23</v>
      </c>
      <c r="C95" s="11">
        <v>0.26</v>
      </c>
      <c r="D95" s="27">
        <f t="shared" si="1"/>
        <v>1</v>
      </c>
    </row>
    <row r="96" spans="1:4" s="20" customFormat="1" ht="15">
      <c r="A96" s="30">
        <v>86</v>
      </c>
      <c r="B96" s="11">
        <v>2.25</v>
      </c>
      <c r="C96" s="11">
        <v>0.26</v>
      </c>
      <c r="D96" s="27">
        <f t="shared" si="1"/>
        <v>1</v>
      </c>
    </row>
    <row r="97" spans="1:4" s="20" customFormat="1" ht="15">
      <c r="A97" s="30">
        <v>87</v>
      </c>
      <c r="B97" s="11">
        <v>2.25</v>
      </c>
      <c r="C97" s="11">
        <v>0.25</v>
      </c>
      <c r="D97" s="27">
        <f t="shared" si="1"/>
        <v>0.96153846153846145</v>
      </c>
    </row>
    <row r="98" spans="1:4" s="20" customFormat="1" ht="15">
      <c r="A98" s="30">
        <v>88</v>
      </c>
      <c r="B98" s="11">
        <v>2.25</v>
      </c>
      <c r="C98" s="11">
        <v>0.28000000000000003</v>
      </c>
      <c r="D98" s="27">
        <f t="shared" si="1"/>
        <v>1.0769230769230771</v>
      </c>
    </row>
    <row r="99" spans="1:4" s="20" customFormat="1" ht="15">
      <c r="A99" s="30">
        <v>89</v>
      </c>
      <c r="B99" s="11">
        <v>2.25</v>
      </c>
      <c r="C99" s="11">
        <v>0.26</v>
      </c>
      <c r="D99" s="27">
        <f t="shared" si="1"/>
        <v>1</v>
      </c>
    </row>
    <row r="100" spans="1:4" s="20" customFormat="1" ht="15">
      <c r="A100" s="30">
        <v>90</v>
      </c>
      <c r="B100" s="11">
        <v>2.23</v>
      </c>
      <c r="C100" s="11">
        <v>0.27</v>
      </c>
      <c r="D100" s="27">
        <f t="shared" si="1"/>
        <v>1.0384615384615385</v>
      </c>
    </row>
    <row r="101" spans="1:4" s="20" customFormat="1" ht="15">
      <c r="A101" s="30">
        <v>91</v>
      </c>
      <c r="B101" s="11">
        <v>2.23</v>
      </c>
      <c r="C101" s="11">
        <v>0.27</v>
      </c>
      <c r="D101" s="27">
        <f t="shared" si="1"/>
        <v>1.0384615384615385</v>
      </c>
    </row>
    <row r="102" spans="1:4" s="20" customFormat="1" ht="15">
      <c r="A102" s="30">
        <v>92</v>
      </c>
      <c r="B102" s="11">
        <v>2.2200000000000002</v>
      </c>
      <c r="C102" s="11">
        <v>0.28000000000000003</v>
      </c>
      <c r="D102" s="27">
        <f t="shared" si="1"/>
        <v>1.0769230769230771</v>
      </c>
    </row>
    <row r="103" spans="1:4" s="20" customFormat="1" ht="15">
      <c r="A103" s="30">
        <v>93</v>
      </c>
      <c r="B103" s="11">
        <v>2.23</v>
      </c>
      <c r="C103" s="11">
        <v>0.26</v>
      </c>
      <c r="D103" s="27">
        <f t="shared" si="1"/>
        <v>1</v>
      </c>
    </row>
    <row r="104" spans="1:4" s="20" customFormat="1" ht="15">
      <c r="A104" s="30">
        <v>94</v>
      </c>
      <c r="B104" s="11">
        <v>2.2400000000000002</v>
      </c>
      <c r="C104" s="11">
        <v>0.28000000000000003</v>
      </c>
      <c r="D104" s="27">
        <f t="shared" si="1"/>
        <v>1.0769230769230771</v>
      </c>
    </row>
    <row r="105" spans="1:4" s="20" customFormat="1" ht="15">
      <c r="A105" s="30">
        <v>95</v>
      </c>
      <c r="B105" s="11">
        <v>2.25</v>
      </c>
      <c r="C105" s="11">
        <v>0.27</v>
      </c>
      <c r="D105" s="27">
        <f t="shared" si="1"/>
        <v>1.0384615384615385</v>
      </c>
    </row>
    <row r="106" spans="1:4" s="20" customFormat="1" ht="15">
      <c r="A106" s="30">
        <v>96</v>
      </c>
      <c r="B106" s="11">
        <v>2.2400000000000002</v>
      </c>
      <c r="C106" s="11">
        <v>0.27</v>
      </c>
      <c r="D106" s="27">
        <f t="shared" si="1"/>
        <v>1.0384615384615385</v>
      </c>
    </row>
    <row r="107" spans="1:4" s="20" customFormat="1" ht="15">
      <c r="A107" s="30">
        <v>97</v>
      </c>
      <c r="B107" s="11">
        <v>2.1800000000000002</v>
      </c>
      <c r="C107" s="11">
        <v>0.26</v>
      </c>
      <c r="D107" s="27">
        <f t="shared" si="1"/>
        <v>1</v>
      </c>
    </row>
    <row r="108" spans="1:4" s="20" customFormat="1" ht="15">
      <c r="A108" s="30">
        <v>98</v>
      </c>
      <c r="B108" s="11">
        <v>2.2400000000000002</v>
      </c>
      <c r="C108" s="11">
        <v>0.26</v>
      </c>
      <c r="D108" s="27">
        <f t="shared" si="1"/>
        <v>1</v>
      </c>
    </row>
    <row r="109" spans="1:4" s="20" customFormat="1" ht="15">
      <c r="A109" s="30">
        <v>99</v>
      </c>
      <c r="B109" s="11">
        <v>2.25</v>
      </c>
      <c r="C109" s="11">
        <v>0.25</v>
      </c>
      <c r="D109" s="27">
        <f t="shared" si="1"/>
        <v>0.96153846153846145</v>
      </c>
    </row>
    <row r="110" spans="1:4" s="20" customFormat="1" ht="15">
      <c r="A110" s="30">
        <v>100</v>
      </c>
      <c r="B110" s="11">
        <v>2.2400000000000002</v>
      </c>
      <c r="C110" s="11">
        <v>0.3</v>
      </c>
      <c r="D110" s="27">
        <f t="shared" si="1"/>
        <v>1.1538461538461537</v>
      </c>
    </row>
    <row r="111" spans="1:4" s="20" customFormat="1" ht="15">
      <c r="A111" s="30">
        <v>101</v>
      </c>
      <c r="B111" s="11">
        <v>2.2400000000000002</v>
      </c>
      <c r="C111" s="11">
        <v>0.3</v>
      </c>
      <c r="D111" s="27">
        <f t="shared" si="1"/>
        <v>1.1538461538461537</v>
      </c>
    </row>
    <row r="112" spans="1:4" s="20" customFormat="1" ht="15">
      <c r="A112" s="30">
        <v>102</v>
      </c>
      <c r="B112" s="11">
        <v>2.25</v>
      </c>
      <c r="C112" s="11">
        <v>0.28000000000000003</v>
      </c>
      <c r="D112" s="27">
        <f t="shared" si="1"/>
        <v>1.0769230769230771</v>
      </c>
    </row>
    <row r="113" spans="1:4" s="20" customFormat="1" ht="15">
      <c r="A113" s="30">
        <v>103</v>
      </c>
      <c r="B113" s="11">
        <v>2.23</v>
      </c>
      <c r="C113" s="11">
        <v>0.31</v>
      </c>
      <c r="D113" s="27">
        <f t="shared" si="1"/>
        <v>1.1923076923076923</v>
      </c>
    </row>
    <row r="114" spans="1:4" s="20" customFormat="1" ht="15">
      <c r="A114" s="30">
        <v>104</v>
      </c>
      <c r="B114" s="11">
        <v>2.23</v>
      </c>
      <c r="C114" s="11">
        <v>0.28000000000000003</v>
      </c>
      <c r="D114" s="27">
        <f t="shared" si="1"/>
        <v>1.0769230769230771</v>
      </c>
    </row>
    <row r="115" spans="1:4" s="20" customFormat="1" ht="15">
      <c r="A115" s="30">
        <v>105</v>
      </c>
      <c r="B115" s="11">
        <v>2.25</v>
      </c>
      <c r="C115" s="11">
        <v>0.28000000000000003</v>
      </c>
      <c r="D115" s="27">
        <f t="shared" si="1"/>
        <v>1.0769230769230771</v>
      </c>
    </row>
    <row r="116" spans="1:4" s="20" customFormat="1" ht="15">
      <c r="A116" s="30">
        <v>106</v>
      </c>
      <c r="B116" s="11">
        <v>2.25</v>
      </c>
      <c r="C116" s="11">
        <v>0.27</v>
      </c>
      <c r="D116" s="27">
        <f t="shared" si="1"/>
        <v>1.0384615384615385</v>
      </c>
    </row>
    <row r="117" spans="1:4" s="20" customFormat="1" ht="15">
      <c r="A117" s="30">
        <v>107</v>
      </c>
      <c r="B117" s="11">
        <v>2.17</v>
      </c>
      <c r="C117" s="11">
        <v>0.31</v>
      </c>
      <c r="D117" s="27">
        <f t="shared" si="1"/>
        <v>1.1923076923076923</v>
      </c>
    </row>
    <row r="118" spans="1:4" s="20" customFormat="1" ht="15">
      <c r="A118" s="30">
        <v>108</v>
      </c>
      <c r="B118" s="11">
        <v>2.23</v>
      </c>
      <c r="C118" s="11">
        <v>0.26</v>
      </c>
      <c r="D118" s="27">
        <f t="shared" si="1"/>
        <v>1</v>
      </c>
    </row>
    <row r="119" spans="1:4" s="20" customFormat="1" ht="15">
      <c r="A119" s="30">
        <v>109</v>
      </c>
      <c r="B119" s="11">
        <v>2.12</v>
      </c>
      <c r="C119" s="11">
        <v>0.31</v>
      </c>
      <c r="D119" s="27">
        <f t="shared" si="1"/>
        <v>1.1923076923076923</v>
      </c>
    </row>
    <row r="120" spans="1:4" s="20" customFormat="1" ht="15">
      <c r="A120" s="30">
        <v>110</v>
      </c>
      <c r="B120" s="11">
        <v>2.25</v>
      </c>
      <c r="C120" s="11">
        <v>0.28000000000000003</v>
      </c>
      <c r="D120" s="27">
        <f t="shared" si="1"/>
        <v>1.0769230769230771</v>
      </c>
    </row>
    <row r="121" spans="1:4" s="20" customFormat="1" ht="15">
      <c r="A121" s="30">
        <v>111</v>
      </c>
      <c r="B121" s="11">
        <v>2.16</v>
      </c>
      <c r="C121" s="11">
        <v>0.3</v>
      </c>
      <c r="D121" s="27">
        <f t="shared" si="1"/>
        <v>1.1538461538461537</v>
      </c>
    </row>
    <row r="122" spans="1:4" s="20" customFormat="1" ht="15">
      <c r="A122" s="30">
        <v>112</v>
      </c>
      <c r="B122" s="11">
        <v>2.2400000000000002</v>
      </c>
      <c r="C122" s="11">
        <v>0.28000000000000003</v>
      </c>
      <c r="D122" s="27">
        <f t="shared" si="1"/>
        <v>1.0769230769230771</v>
      </c>
    </row>
    <row r="123" spans="1:4" s="20" customFormat="1" ht="15">
      <c r="A123" s="30">
        <v>113</v>
      </c>
      <c r="B123" s="11">
        <v>2.2400000000000002</v>
      </c>
      <c r="C123" s="11">
        <v>0.3</v>
      </c>
      <c r="D123" s="27">
        <f t="shared" si="1"/>
        <v>1.1538461538461537</v>
      </c>
    </row>
    <row r="124" spans="1:4" s="20" customFormat="1" ht="15">
      <c r="A124" s="30">
        <v>114</v>
      </c>
      <c r="B124" s="11">
        <v>2.2400000000000002</v>
      </c>
      <c r="C124" s="11">
        <v>0.31</v>
      </c>
      <c r="D124" s="27">
        <f t="shared" si="1"/>
        <v>1.1923076923076923</v>
      </c>
    </row>
    <row r="125" spans="1:4" s="20" customFormat="1" ht="15">
      <c r="A125" s="30">
        <v>115</v>
      </c>
      <c r="B125" s="11">
        <v>2.2000000000000002</v>
      </c>
      <c r="C125" s="11">
        <v>0.3</v>
      </c>
      <c r="D125" s="27">
        <f t="shared" si="1"/>
        <v>1.1538461538461537</v>
      </c>
    </row>
    <row r="126" spans="1:4" s="20" customFormat="1" ht="15">
      <c r="A126" s="30">
        <v>116</v>
      </c>
      <c r="B126" s="11">
        <v>2.19</v>
      </c>
      <c r="C126" s="11">
        <v>0.28000000000000003</v>
      </c>
      <c r="D126" s="27">
        <f t="shared" si="1"/>
        <v>1.0769230769230771</v>
      </c>
    </row>
    <row r="127" spans="1:4" s="20" customFormat="1" ht="15">
      <c r="A127" s="30">
        <v>117</v>
      </c>
      <c r="B127" s="11">
        <v>2.2400000000000002</v>
      </c>
      <c r="C127" s="11">
        <v>0.25</v>
      </c>
      <c r="D127" s="27">
        <f t="shared" si="1"/>
        <v>0.96153846153846145</v>
      </c>
    </row>
    <row r="128" spans="1:4" s="20" customFormat="1" ht="15">
      <c r="A128" s="30">
        <v>118</v>
      </c>
      <c r="B128" s="11">
        <v>2.25</v>
      </c>
      <c r="C128" s="11">
        <v>0.27</v>
      </c>
      <c r="D128" s="27">
        <f t="shared" si="1"/>
        <v>1.0384615384615385</v>
      </c>
    </row>
    <row r="129" spans="1:4" s="20" customFormat="1" ht="15">
      <c r="A129" s="30">
        <v>119</v>
      </c>
      <c r="B129" s="11">
        <v>2.17</v>
      </c>
      <c r="C129" s="11">
        <v>0.26</v>
      </c>
      <c r="D129" s="27">
        <f t="shared" si="1"/>
        <v>1</v>
      </c>
    </row>
    <row r="130" spans="1:4" s="20" customFormat="1" ht="15">
      <c r="A130" s="30">
        <v>120</v>
      </c>
      <c r="B130" s="11">
        <v>2.31</v>
      </c>
      <c r="C130" s="11">
        <v>0.27</v>
      </c>
      <c r="D130" s="27">
        <f t="shared" si="1"/>
        <v>1.0384615384615385</v>
      </c>
    </row>
    <row r="131" spans="1:4" s="20" customFormat="1" ht="15">
      <c r="A131" s="30">
        <v>121</v>
      </c>
      <c r="B131" s="11">
        <v>2.11</v>
      </c>
      <c r="C131" s="11">
        <v>0.3</v>
      </c>
      <c r="D131" s="27">
        <f t="shared" si="1"/>
        <v>1.1538461538461537</v>
      </c>
    </row>
    <row r="132" spans="1:4" s="20" customFormat="1" ht="15">
      <c r="A132" s="30">
        <v>122</v>
      </c>
      <c r="B132" s="11">
        <v>2.2400000000000002</v>
      </c>
      <c r="C132" s="11">
        <v>0.25</v>
      </c>
      <c r="D132" s="27">
        <f t="shared" si="1"/>
        <v>0.96153846153846145</v>
      </c>
    </row>
    <row r="133" spans="1:4" s="20" customFormat="1" ht="15">
      <c r="A133" s="30">
        <v>123</v>
      </c>
      <c r="B133" s="11">
        <v>2.2400000000000002</v>
      </c>
      <c r="C133" s="11">
        <v>0.27</v>
      </c>
      <c r="D133" s="27">
        <f t="shared" si="1"/>
        <v>1.0384615384615385</v>
      </c>
    </row>
    <row r="134" spans="1:4" s="20" customFormat="1" ht="15">
      <c r="A134" s="30">
        <v>124</v>
      </c>
      <c r="B134" s="11">
        <v>2.2400000000000002</v>
      </c>
      <c r="C134" s="11">
        <v>0.27</v>
      </c>
      <c r="D134" s="27">
        <f t="shared" si="1"/>
        <v>1.0384615384615385</v>
      </c>
    </row>
    <row r="135" spans="1:4" s="20" customFormat="1" ht="15">
      <c r="A135" s="30">
        <v>125</v>
      </c>
      <c r="B135" s="11">
        <v>2.25</v>
      </c>
      <c r="C135" s="11">
        <v>0.25</v>
      </c>
      <c r="D135" s="27">
        <f t="shared" si="1"/>
        <v>0.96153846153846145</v>
      </c>
    </row>
    <row r="136" spans="1:4" s="20" customFormat="1" ht="15">
      <c r="A136" s="30">
        <v>126</v>
      </c>
      <c r="B136" s="11">
        <v>2.2400000000000002</v>
      </c>
      <c r="C136" s="11">
        <v>0.26</v>
      </c>
      <c r="D136" s="27">
        <f t="shared" si="1"/>
        <v>1</v>
      </c>
    </row>
    <row r="137" spans="1:4" s="20" customFormat="1" ht="15">
      <c r="A137" s="30">
        <v>127</v>
      </c>
      <c r="B137" s="11">
        <v>2.25</v>
      </c>
      <c r="C137" s="11">
        <v>0.25</v>
      </c>
      <c r="D137" s="27">
        <f t="shared" si="1"/>
        <v>0.96153846153846145</v>
      </c>
    </row>
    <row r="138" spans="1:4" s="20" customFormat="1" ht="15">
      <c r="A138" s="30">
        <v>128</v>
      </c>
      <c r="B138" s="11">
        <v>2.25</v>
      </c>
      <c r="C138" s="11">
        <v>0.25</v>
      </c>
      <c r="D138" s="27">
        <f t="shared" si="1"/>
        <v>0.96153846153846145</v>
      </c>
    </row>
    <row r="139" spans="1:4" s="20" customFormat="1" ht="15">
      <c r="A139" s="30">
        <v>129</v>
      </c>
      <c r="B139" s="11">
        <v>2.2400000000000002</v>
      </c>
      <c r="C139" s="11">
        <v>0.25</v>
      </c>
      <c r="D139" s="27">
        <f t="shared" si="1"/>
        <v>0.96153846153846145</v>
      </c>
    </row>
    <row r="140" spans="1:4" s="20" customFormat="1" ht="15">
      <c r="A140" s="30">
        <v>130</v>
      </c>
      <c r="B140" s="11">
        <v>2.2000000000000002</v>
      </c>
      <c r="C140" s="11">
        <v>0.27</v>
      </c>
      <c r="D140" s="27">
        <f t="shared" ref="D140:D203" si="2">C140/D$8</f>
        <v>1.0384615384615385</v>
      </c>
    </row>
    <row r="141" spans="1:4" s="20" customFormat="1" ht="15">
      <c r="A141" s="30">
        <v>131</v>
      </c>
      <c r="B141" s="11">
        <v>2.13</v>
      </c>
      <c r="C141" s="11">
        <v>0.26</v>
      </c>
      <c r="D141" s="27">
        <f t="shared" si="2"/>
        <v>1</v>
      </c>
    </row>
    <row r="142" spans="1:4" s="20" customFormat="1" ht="15">
      <c r="A142" s="30">
        <v>132</v>
      </c>
      <c r="B142" s="11">
        <v>2.25</v>
      </c>
      <c r="C142" s="11">
        <v>0.31</v>
      </c>
      <c r="D142" s="27">
        <f t="shared" si="2"/>
        <v>1.1923076923076923</v>
      </c>
    </row>
    <row r="143" spans="1:4" s="20" customFormat="1" ht="15">
      <c r="A143" s="30">
        <v>133</v>
      </c>
      <c r="B143" s="11">
        <v>2.25</v>
      </c>
      <c r="C143" s="11">
        <v>0.25</v>
      </c>
      <c r="D143" s="27">
        <f t="shared" si="2"/>
        <v>0.96153846153846145</v>
      </c>
    </row>
    <row r="144" spans="1:4" s="20" customFormat="1" ht="15">
      <c r="A144" s="30">
        <v>134</v>
      </c>
      <c r="B144" s="11">
        <v>2.13</v>
      </c>
      <c r="C144" s="11">
        <v>0.23</v>
      </c>
      <c r="D144" s="27">
        <f t="shared" si="2"/>
        <v>0.88461538461538458</v>
      </c>
    </row>
    <row r="145" spans="1:4" s="20" customFormat="1" ht="15">
      <c r="A145" s="30">
        <v>135</v>
      </c>
      <c r="B145" s="11">
        <v>2.16</v>
      </c>
      <c r="C145" s="11">
        <v>0.25</v>
      </c>
      <c r="D145" s="27">
        <f t="shared" si="2"/>
        <v>0.96153846153846145</v>
      </c>
    </row>
    <row r="146" spans="1:4" s="20" customFormat="1" ht="15">
      <c r="A146" s="30">
        <v>136</v>
      </c>
      <c r="B146" s="11">
        <v>2.25</v>
      </c>
      <c r="C146" s="11">
        <v>0.24</v>
      </c>
      <c r="D146" s="27">
        <f t="shared" si="2"/>
        <v>0.92307692307692302</v>
      </c>
    </row>
    <row r="147" spans="1:4" s="20" customFormat="1" ht="15">
      <c r="A147" s="30">
        <v>137</v>
      </c>
      <c r="B147" s="11">
        <v>2.25</v>
      </c>
      <c r="C147" s="11">
        <v>0.26</v>
      </c>
      <c r="D147" s="27">
        <f t="shared" si="2"/>
        <v>1</v>
      </c>
    </row>
    <row r="148" spans="1:4" s="20" customFormat="1" ht="15">
      <c r="A148" s="30">
        <v>138</v>
      </c>
      <c r="B148" s="11">
        <v>2.2000000000000002</v>
      </c>
      <c r="C148" s="11">
        <v>0.23</v>
      </c>
      <c r="D148" s="27">
        <f t="shared" si="2"/>
        <v>0.88461538461538458</v>
      </c>
    </row>
    <row r="149" spans="1:4" s="20" customFormat="1" ht="15">
      <c r="A149" s="30">
        <v>139</v>
      </c>
      <c r="B149" s="11">
        <v>2.2400000000000002</v>
      </c>
      <c r="C149" s="11">
        <v>0.25</v>
      </c>
      <c r="D149" s="27">
        <f t="shared" si="2"/>
        <v>0.96153846153846145</v>
      </c>
    </row>
    <row r="150" spans="1:4" s="20" customFormat="1" ht="15">
      <c r="A150" s="30">
        <v>140</v>
      </c>
      <c r="B150" s="11">
        <v>2.14</v>
      </c>
      <c r="C150" s="11">
        <v>0.25</v>
      </c>
      <c r="D150" s="27">
        <f t="shared" si="2"/>
        <v>0.96153846153846145</v>
      </c>
    </row>
    <row r="151" spans="1:4" s="20" customFormat="1" ht="15">
      <c r="A151" s="30">
        <v>141</v>
      </c>
      <c r="B151" s="11">
        <v>2.12</v>
      </c>
      <c r="C151" s="11">
        <v>0.25</v>
      </c>
      <c r="D151" s="27">
        <f t="shared" si="2"/>
        <v>0.96153846153846145</v>
      </c>
    </row>
    <row r="152" spans="1:4" s="20" customFormat="1" ht="15">
      <c r="A152" s="30">
        <v>142</v>
      </c>
      <c r="B152" s="11">
        <v>2.25</v>
      </c>
      <c r="C152" s="11">
        <v>0.24</v>
      </c>
      <c r="D152" s="27">
        <f t="shared" si="2"/>
        <v>0.92307692307692302</v>
      </c>
    </row>
    <row r="153" spans="1:4" s="20" customFormat="1" ht="15">
      <c r="A153" s="30">
        <v>143</v>
      </c>
      <c r="B153" s="11">
        <v>2.14</v>
      </c>
      <c r="C153" s="11">
        <v>0.22</v>
      </c>
      <c r="D153" s="27">
        <f t="shared" si="2"/>
        <v>0.84615384615384615</v>
      </c>
    </row>
    <row r="154" spans="1:4" s="20" customFormat="1" ht="15">
      <c r="A154" s="30">
        <v>144</v>
      </c>
      <c r="B154" s="11">
        <v>2.13</v>
      </c>
      <c r="C154" s="11">
        <v>0.24</v>
      </c>
      <c r="D154" s="27">
        <f t="shared" si="2"/>
        <v>0.92307692307692302</v>
      </c>
    </row>
    <row r="155" spans="1:4" s="20" customFormat="1" ht="15">
      <c r="A155" s="30">
        <v>145</v>
      </c>
      <c r="B155" s="11">
        <v>2.25</v>
      </c>
      <c r="C155" s="11">
        <v>0.23</v>
      </c>
      <c r="D155" s="27">
        <f t="shared" si="2"/>
        <v>0.88461538461538458</v>
      </c>
    </row>
    <row r="156" spans="1:4" s="20" customFormat="1" ht="15">
      <c r="A156" s="30">
        <v>146</v>
      </c>
      <c r="B156" s="11">
        <v>2.27</v>
      </c>
      <c r="C156" s="11">
        <v>0.24</v>
      </c>
      <c r="D156" s="27">
        <f t="shared" si="2"/>
        <v>0.92307692307692302</v>
      </c>
    </row>
    <row r="157" spans="1:4" s="20" customFormat="1" ht="15">
      <c r="A157" s="30">
        <v>147</v>
      </c>
      <c r="B157" s="11">
        <v>2.2400000000000002</v>
      </c>
      <c r="C157" s="11">
        <v>0.25</v>
      </c>
      <c r="D157" s="27">
        <f t="shared" si="2"/>
        <v>0.96153846153846145</v>
      </c>
    </row>
    <row r="158" spans="1:4" s="20" customFormat="1" ht="15">
      <c r="A158" s="30">
        <v>148</v>
      </c>
      <c r="B158" s="11">
        <v>2.25</v>
      </c>
      <c r="C158" s="11">
        <v>0.23</v>
      </c>
      <c r="D158" s="27">
        <f t="shared" si="2"/>
        <v>0.88461538461538458</v>
      </c>
    </row>
    <row r="159" spans="1:4" s="20" customFormat="1" ht="15">
      <c r="A159" s="30">
        <v>149</v>
      </c>
      <c r="B159" s="11">
        <v>2.25</v>
      </c>
      <c r="C159" s="11">
        <v>0.22</v>
      </c>
      <c r="D159" s="27">
        <f t="shared" si="2"/>
        <v>0.84615384615384615</v>
      </c>
    </row>
    <row r="160" spans="1:4" s="20" customFormat="1" ht="15">
      <c r="A160" s="30">
        <v>150</v>
      </c>
      <c r="B160" s="11">
        <v>2.12</v>
      </c>
      <c r="C160" s="11">
        <v>0.25</v>
      </c>
      <c r="D160" s="27">
        <f t="shared" si="2"/>
        <v>0.96153846153846145</v>
      </c>
    </row>
    <row r="161" spans="1:4" s="20" customFormat="1" ht="15">
      <c r="A161" s="30">
        <v>151</v>
      </c>
      <c r="B161" s="11">
        <v>2.13</v>
      </c>
      <c r="C161" s="11">
        <v>0.26</v>
      </c>
      <c r="D161" s="27">
        <f t="shared" si="2"/>
        <v>1</v>
      </c>
    </row>
    <row r="162" spans="1:4" s="20" customFormat="1" ht="15">
      <c r="A162" s="30">
        <v>152</v>
      </c>
      <c r="B162" s="11">
        <v>2.2400000000000002</v>
      </c>
      <c r="C162" s="11">
        <v>0.22</v>
      </c>
      <c r="D162" s="27">
        <f t="shared" si="2"/>
        <v>0.84615384615384615</v>
      </c>
    </row>
    <row r="163" spans="1:4" s="20" customFormat="1" ht="15">
      <c r="A163" s="30">
        <v>153</v>
      </c>
      <c r="B163" s="11">
        <v>2.11</v>
      </c>
      <c r="C163" s="11">
        <v>0.3</v>
      </c>
      <c r="D163" s="27">
        <f t="shared" si="2"/>
        <v>1.1538461538461537</v>
      </c>
    </row>
    <row r="164" spans="1:4" s="20" customFormat="1" ht="15">
      <c r="A164" s="30">
        <v>154</v>
      </c>
      <c r="B164" s="11">
        <v>2.2400000000000002</v>
      </c>
      <c r="C164" s="11">
        <v>0.27</v>
      </c>
      <c r="D164" s="27">
        <f t="shared" si="2"/>
        <v>1.0384615384615385</v>
      </c>
    </row>
    <row r="165" spans="1:4" s="20" customFormat="1" ht="15">
      <c r="A165" s="30">
        <v>155</v>
      </c>
      <c r="B165" s="11">
        <v>2.25</v>
      </c>
      <c r="C165" s="11">
        <v>0.24</v>
      </c>
      <c r="D165" s="27">
        <f t="shared" si="2"/>
        <v>0.92307692307692302</v>
      </c>
    </row>
    <row r="166" spans="1:4" s="20" customFormat="1" ht="15">
      <c r="A166" s="30">
        <v>156</v>
      </c>
      <c r="B166" s="11">
        <v>2.25</v>
      </c>
      <c r="C166" s="11">
        <v>0.27</v>
      </c>
      <c r="D166" s="27">
        <f t="shared" si="2"/>
        <v>1.0384615384615385</v>
      </c>
    </row>
    <row r="167" spans="1:4" s="20" customFormat="1" ht="15">
      <c r="A167" s="30">
        <v>157</v>
      </c>
      <c r="B167" s="11">
        <v>2.25</v>
      </c>
      <c r="C167" s="11">
        <v>0.27</v>
      </c>
      <c r="D167" s="27">
        <f t="shared" si="2"/>
        <v>1.0384615384615385</v>
      </c>
    </row>
    <row r="168" spans="1:4" s="20" customFormat="1" ht="15">
      <c r="A168" s="30">
        <v>158</v>
      </c>
      <c r="B168" s="11">
        <v>2.12</v>
      </c>
      <c r="C168" s="11">
        <v>0.24</v>
      </c>
      <c r="D168" s="27">
        <f t="shared" si="2"/>
        <v>0.92307692307692302</v>
      </c>
    </row>
    <row r="169" spans="1:4" s="20" customFormat="1" ht="15">
      <c r="A169" s="30">
        <v>159</v>
      </c>
      <c r="B169" s="11">
        <v>2.27</v>
      </c>
      <c r="C169" s="11">
        <v>0.25</v>
      </c>
      <c r="D169" s="27">
        <f t="shared" si="2"/>
        <v>0.96153846153846145</v>
      </c>
    </row>
    <row r="170" spans="1:4" s="20" customFormat="1" ht="15">
      <c r="A170" s="30">
        <v>160</v>
      </c>
      <c r="B170" s="11">
        <v>2.12</v>
      </c>
      <c r="C170" s="11">
        <v>0.28000000000000003</v>
      </c>
      <c r="D170" s="27">
        <f t="shared" si="2"/>
        <v>1.0769230769230771</v>
      </c>
    </row>
    <row r="171" spans="1:4" s="20" customFormat="1" ht="15">
      <c r="A171" s="30">
        <v>161</v>
      </c>
      <c r="B171" s="11">
        <v>2.25</v>
      </c>
      <c r="C171" s="11">
        <v>0.23</v>
      </c>
      <c r="D171" s="27">
        <f t="shared" si="2"/>
        <v>0.88461538461538458</v>
      </c>
    </row>
    <row r="172" spans="1:4" s="20" customFormat="1" ht="15">
      <c r="A172" s="30">
        <v>162</v>
      </c>
      <c r="B172" s="11">
        <v>2.25</v>
      </c>
      <c r="C172" s="11">
        <v>0.26</v>
      </c>
      <c r="D172" s="27">
        <f t="shared" si="2"/>
        <v>1</v>
      </c>
    </row>
    <row r="173" spans="1:4" s="20" customFormat="1" ht="15">
      <c r="A173" s="30">
        <v>163</v>
      </c>
      <c r="B173" s="11">
        <v>2.25</v>
      </c>
      <c r="C173" s="11">
        <v>0.23</v>
      </c>
      <c r="D173" s="27">
        <f t="shared" si="2"/>
        <v>0.88461538461538458</v>
      </c>
    </row>
    <row r="174" spans="1:4" s="20" customFormat="1" ht="15">
      <c r="A174" s="30">
        <v>164</v>
      </c>
      <c r="B174" s="11">
        <v>2.1800000000000002</v>
      </c>
      <c r="C174" s="11">
        <v>0.25</v>
      </c>
      <c r="D174" s="27">
        <f t="shared" si="2"/>
        <v>0.96153846153846145</v>
      </c>
    </row>
    <row r="175" spans="1:4" s="20" customFormat="1" ht="15">
      <c r="A175" s="30">
        <v>165</v>
      </c>
      <c r="B175" s="11">
        <v>2.25</v>
      </c>
      <c r="C175" s="11">
        <v>0.25</v>
      </c>
      <c r="D175" s="27">
        <f t="shared" si="2"/>
        <v>0.96153846153846145</v>
      </c>
    </row>
    <row r="176" spans="1:4" s="20" customFormat="1" ht="15">
      <c r="A176" s="30">
        <v>166</v>
      </c>
      <c r="B176" s="11">
        <v>2.2400000000000002</v>
      </c>
      <c r="C176" s="11">
        <v>0.26</v>
      </c>
      <c r="D176" s="27">
        <f t="shared" si="2"/>
        <v>1</v>
      </c>
    </row>
    <row r="177" spans="1:4" s="20" customFormat="1" ht="15">
      <c r="A177" s="30">
        <v>167</v>
      </c>
      <c r="B177" s="11">
        <v>2.27</v>
      </c>
      <c r="C177" s="11">
        <v>0.26</v>
      </c>
      <c r="D177" s="27">
        <f t="shared" si="2"/>
        <v>1</v>
      </c>
    </row>
    <row r="178" spans="1:4" s="20" customFormat="1" ht="15">
      <c r="A178" s="30">
        <v>168</v>
      </c>
      <c r="B178" s="11">
        <v>2.25</v>
      </c>
      <c r="C178" s="11">
        <v>0.24</v>
      </c>
      <c r="D178" s="27">
        <f t="shared" si="2"/>
        <v>0.92307692307692302</v>
      </c>
    </row>
    <row r="179" spans="1:4" s="20" customFormat="1" ht="15">
      <c r="A179" s="30">
        <v>169</v>
      </c>
      <c r="B179" s="11">
        <v>2.25</v>
      </c>
      <c r="C179" s="11">
        <v>0.27</v>
      </c>
      <c r="D179" s="27">
        <f t="shared" si="2"/>
        <v>1.0384615384615385</v>
      </c>
    </row>
    <row r="180" spans="1:4" s="20" customFormat="1" ht="15">
      <c r="A180" s="30">
        <v>170</v>
      </c>
      <c r="B180" s="11">
        <v>2.12</v>
      </c>
      <c r="C180" s="11">
        <v>0.25</v>
      </c>
      <c r="D180" s="27">
        <f t="shared" si="2"/>
        <v>0.96153846153846145</v>
      </c>
    </row>
    <row r="181" spans="1:4" s="20" customFormat="1" ht="15">
      <c r="A181" s="30">
        <v>171</v>
      </c>
      <c r="B181" s="11">
        <v>2.25</v>
      </c>
      <c r="C181" s="11">
        <v>0.26</v>
      </c>
      <c r="D181" s="27">
        <f t="shared" si="2"/>
        <v>1</v>
      </c>
    </row>
    <row r="182" spans="1:4" s="20" customFormat="1" ht="15">
      <c r="A182" s="30">
        <v>172</v>
      </c>
      <c r="B182" s="11">
        <v>2.13</v>
      </c>
      <c r="C182" s="11">
        <v>0.25</v>
      </c>
      <c r="D182" s="27">
        <f t="shared" si="2"/>
        <v>0.96153846153846145</v>
      </c>
    </row>
    <row r="183" spans="1:4" s="20" customFormat="1" ht="15">
      <c r="A183" s="30">
        <v>173</v>
      </c>
      <c r="B183" s="11">
        <v>2.25</v>
      </c>
      <c r="C183" s="11">
        <v>0.28000000000000003</v>
      </c>
      <c r="D183" s="27">
        <f t="shared" si="2"/>
        <v>1.0769230769230771</v>
      </c>
    </row>
    <row r="184" spans="1:4" s="20" customFormat="1" ht="15">
      <c r="A184" s="30">
        <v>174</v>
      </c>
      <c r="B184" s="11">
        <v>2.2400000000000002</v>
      </c>
      <c r="C184" s="11">
        <v>0.25</v>
      </c>
      <c r="D184" s="27">
        <f t="shared" si="2"/>
        <v>0.96153846153846145</v>
      </c>
    </row>
    <row r="185" spans="1:4" s="20" customFormat="1" ht="15">
      <c r="A185" s="30">
        <v>175</v>
      </c>
      <c r="B185" s="11">
        <v>2.25</v>
      </c>
      <c r="C185" s="11">
        <v>0.31</v>
      </c>
      <c r="D185" s="27">
        <f t="shared" si="2"/>
        <v>1.1923076923076923</v>
      </c>
    </row>
    <row r="186" spans="1:4" s="20" customFormat="1" ht="15">
      <c r="A186" s="30">
        <v>176</v>
      </c>
      <c r="B186" s="11">
        <v>2.2200000000000002</v>
      </c>
      <c r="C186" s="11">
        <v>0.22</v>
      </c>
      <c r="D186" s="27">
        <f t="shared" si="2"/>
        <v>0.84615384615384615</v>
      </c>
    </row>
    <row r="187" spans="1:4" s="20" customFormat="1" ht="15">
      <c r="A187" s="30">
        <v>177</v>
      </c>
      <c r="B187" s="11">
        <v>2.25</v>
      </c>
      <c r="C187" s="11">
        <v>0.26</v>
      </c>
      <c r="D187" s="27">
        <f t="shared" si="2"/>
        <v>1</v>
      </c>
    </row>
    <row r="188" spans="1:4" s="20" customFormat="1" ht="15">
      <c r="A188" s="30">
        <v>178</v>
      </c>
      <c r="B188" s="11">
        <v>2.2400000000000002</v>
      </c>
      <c r="C188" s="11">
        <v>0.24</v>
      </c>
      <c r="D188" s="27">
        <f t="shared" si="2"/>
        <v>0.92307692307692302</v>
      </c>
    </row>
    <row r="189" spans="1:4" s="20" customFormat="1" ht="15">
      <c r="A189" s="30">
        <v>179</v>
      </c>
      <c r="B189" s="11">
        <v>2.25</v>
      </c>
      <c r="C189" s="11">
        <v>0.26</v>
      </c>
      <c r="D189" s="27">
        <f t="shared" si="2"/>
        <v>1</v>
      </c>
    </row>
    <row r="190" spans="1:4" s="20" customFormat="1" ht="15">
      <c r="A190" s="30">
        <v>180</v>
      </c>
      <c r="B190" s="11">
        <v>2.25</v>
      </c>
      <c r="C190" s="11">
        <v>0.24</v>
      </c>
      <c r="D190" s="27">
        <f t="shared" si="2"/>
        <v>0.92307692307692302</v>
      </c>
    </row>
    <row r="191" spans="1:4" s="20" customFormat="1" ht="15">
      <c r="A191" s="30">
        <v>181</v>
      </c>
      <c r="B191" s="11">
        <v>2.25</v>
      </c>
      <c r="C191" s="11">
        <v>0.26</v>
      </c>
      <c r="D191" s="27">
        <f t="shared" si="2"/>
        <v>1</v>
      </c>
    </row>
    <row r="192" spans="1:4" s="20" customFormat="1" ht="15">
      <c r="A192" s="30">
        <v>182</v>
      </c>
      <c r="B192" s="11">
        <v>2.25</v>
      </c>
      <c r="C192" s="11">
        <v>0.25</v>
      </c>
      <c r="D192" s="27">
        <f t="shared" si="2"/>
        <v>0.96153846153846145</v>
      </c>
    </row>
    <row r="193" spans="1:4" s="20" customFormat="1" ht="15">
      <c r="A193" s="30">
        <v>183</v>
      </c>
      <c r="B193" s="11">
        <v>2.25</v>
      </c>
      <c r="C193" s="11">
        <v>0.26</v>
      </c>
      <c r="D193" s="27">
        <f t="shared" si="2"/>
        <v>1</v>
      </c>
    </row>
    <row r="194" spans="1:4" s="20" customFormat="1" ht="15">
      <c r="A194" s="30">
        <v>184</v>
      </c>
      <c r="B194" s="11">
        <v>2.25</v>
      </c>
      <c r="C194" s="11">
        <v>0.26</v>
      </c>
      <c r="D194" s="27">
        <f t="shared" si="2"/>
        <v>1</v>
      </c>
    </row>
    <row r="195" spans="1:4" s="20" customFormat="1" ht="15">
      <c r="A195" s="30">
        <v>185</v>
      </c>
      <c r="B195" s="11">
        <v>2.2400000000000002</v>
      </c>
      <c r="C195" s="11">
        <v>0.26</v>
      </c>
      <c r="D195" s="27">
        <f t="shared" si="2"/>
        <v>1</v>
      </c>
    </row>
    <row r="196" spans="1:4" s="20" customFormat="1" ht="15">
      <c r="A196" s="30">
        <v>186</v>
      </c>
      <c r="B196" s="11">
        <v>2.2400000000000002</v>
      </c>
      <c r="C196" s="11">
        <v>0.28000000000000003</v>
      </c>
      <c r="D196" s="27">
        <f t="shared" si="2"/>
        <v>1.0769230769230771</v>
      </c>
    </row>
    <row r="197" spans="1:4" s="20" customFormat="1" ht="15">
      <c r="A197" s="30">
        <v>187</v>
      </c>
      <c r="B197" s="11">
        <v>2.31</v>
      </c>
      <c r="C197" s="11">
        <v>0.26</v>
      </c>
      <c r="D197" s="27">
        <f t="shared" si="2"/>
        <v>1</v>
      </c>
    </row>
    <row r="198" spans="1:4" s="20" customFormat="1" ht="15">
      <c r="A198" s="30">
        <v>188</v>
      </c>
      <c r="B198" s="11">
        <v>2.27</v>
      </c>
      <c r="C198" s="11">
        <v>0.28000000000000003</v>
      </c>
      <c r="D198" s="27">
        <f t="shared" si="2"/>
        <v>1.0769230769230771</v>
      </c>
    </row>
    <row r="199" spans="1:4" s="20" customFormat="1" ht="15">
      <c r="A199" s="30">
        <v>189</v>
      </c>
      <c r="B199" s="11">
        <v>2.2000000000000002</v>
      </c>
      <c r="C199" s="11">
        <v>0.25</v>
      </c>
      <c r="D199" s="27">
        <f t="shared" si="2"/>
        <v>0.96153846153846145</v>
      </c>
    </row>
    <row r="200" spans="1:4" s="20" customFormat="1" ht="15">
      <c r="A200" s="30">
        <v>190</v>
      </c>
      <c r="B200" s="11">
        <v>2.16</v>
      </c>
      <c r="C200" s="11">
        <v>0.27</v>
      </c>
      <c r="D200" s="27">
        <f t="shared" si="2"/>
        <v>1.0384615384615385</v>
      </c>
    </row>
    <row r="201" spans="1:4" s="20" customFormat="1" ht="15">
      <c r="A201" s="30">
        <v>191</v>
      </c>
      <c r="B201" s="11">
        <v>2.2400000000000002</v>
      </c>
      <c r="C201" s="11">
        <v>0.26</v>
      </c>
      <c r="D201" s="27">
        <f t="shared" si="2"/>
        <v>1</v>
      </c>
    </row>
    <row r="202" spans="1:4" s="20" customFormat="1" ht="15">
      <c r="A202" s="30">
        <v>192</v>
      </c>
      <c r="B202" s="11">
        <v>2.23</v>
      </c>
      <c r="C202" s="11">
        <v>0.27</v>
      </c>
      <c r="D202" s="27">
        <f t="shared" si="2"/>
        <v>1.0384615384615385</v>
      </c>
    </row>
    <row r="203" spans="1:4" s="20" customFormat="1" ht="15">
      <c r="A203" s="30">
        <v>193</v>
      </c>
      <c r="B203" s="11">
        <v>2.1</v>
      </c>
      <c r="C203" s="11">
        <v>0.24</v>
      </c>
      <c r="D203" s="27">
        <f t="shared" si="2"/>
        <v>0.92307692307692302</v>
      </c>
    </row>
    <row r="204" spans="1:4" s="20" customFormat="1" ht="15">
      <c r="A204" s="30">
        <v>194</v>
      </c>
      <c r="B204" s="11">
        <v>2.25</v>
      </c>
      <c r="C204" s="11">
        <v>0.27</v>
      </c>
      <c r="D204" s="27">
        <f t="shared" ref="D204:D267" si="3">C204/D$8</f>
        <v>1.0384615384615385</v>
      </c>
    </row>
    <row r="205" spans="1:4" s="20" customFormat="1" ht="15">
      <c r="A205" s="30">
        <v>195</v>
      </c>
      <c r="B205" s="11">
        <v>2.25</v>
      </c>
      <c r="C205" s="11">
        <v>0.24</v>
      </c>
      <c r="D205" s="27">
        <f t="shared" si="3"/>
        <v>0.92307692307692302</v>
      </c>
    </row>
    <row r="206" spans="1:4" s="20" customFormat="1" ht="15">
      <c r="A206" s="30">
        <v>196</v>
      </c>
      <c r="B206" s="11">
        <v>2.2400000000000002</v>
      </c>
      <c r="C206" s="11">
        <v>0.27</v>
      </c>
      <c r="D206" s="27">
        <f t="shared" si="3"/>
        <v>1.0384615384615385</v>
      </c>
    </row>
    <row r="207" spans="1:4" s="20" customFormat="1" ht="15">
      <c r="A207" s="30">
        <v>197</v>
      </c>
      <c r="B207" s="11">
        <v>2.25</v>
      </c>
      <c r="C207" s="11">
        <v>0.25</v>
      </c>
      <c r="D207" s="27">
        <f t="shared" si="3"/>
        <v>0.96153846153846145</v>
      </c>
    </row>
    <row r="208" spans="1:4" s="20" customFormat="1" ht="15">
      <c r="A208" s="30">
        <v>198</v>
      </c>
      <c r="B208" s="11">
        <v>2.25</v>
      </c>
      <c r="C208" s="11">
        <v>0.27</v>
      </c>
      <c r="D208" s="27">
        <f t="shared" si="3"/>
        <v>1.0384615384615385</v>
      </c>
    </row>
    <row r="209" spans="1:4" s="20" customFormat="1" ht="15">
      <c r="A209" s="30">
        <v>199</v>
      </c>
      <c r="B209" s="11">
        <v>2.25</v>
      </c>
      <c r="C209" s="11">
        <v>0.28000000000000003</v>
      </c>
      <c r="D209" s="27">
        <f t="shared" si="3"/>
        <v>1.0769230769230771</v>
      </c>
    </row>
    <row r="210" spans="1:4" s="20" customFormat="1" ht="15">
      <c r="A210" s="30">
        <v>200</v>
      </c>
      <c r="B210" s="11">
        <v>2.25</v>
      </c>
      <c r="C210" s="11">
        <v>0.26</v>
      </c>
      <c r="D210" s="27">
        <f t="shared" si="3"/>
        <v>1</v>
      </c>
    </row>
    <row r="211" spans="1:4" s="20" customFormat="1" ht="15">
      <c r="A211" s="30">
        <v>201</v>
      </c>
      <c r="B211" s="11">
        <v>2.2400000000000002</v>
      </c>
      <c r="C211" s="11">
        <v>0.31</v>
      </c>
      <c r="D211" s="27">
        <f t="shared" si="3"/>
        <v>1.1923076923076923</v>
      </c>
    </row>
    <row r="212" spans="1:4" s="20" customFormat="1" ht="15">
      <c r="A212" s="30">
        <v>202</v>
      </c>
      <c r="B212" s="11">
        <v>2.14</v>
      </c>
      <c r="C212" s="11">
        <v>0.25</v>
      </c>
      <c r="D212" s="27">
        <f t="shared" si="3"/>
        <v>0.96153846153846145</v>
      </c>
    </row>
    <row r="213" spans="1:4" s="20" customFormat="1" ht="15">
      <c r="A213" s="30">
        <v>203</v>
      </c>
      <c r="B213" s="11">
        <v>2.14</v>
      </c>
      <c r="C213" s="11">
        <v>0.27</v>
      </c>
      <c r="D213" s="27">
        <f t="shared" si="3"/>
        <v>1.0384615384615385</v>
      </c>
    </row>
    <row r="214" spans="1:4" s="20" customFormat="1" ht="15">
      <c r="A214" s="30">
        <v>204</v>
      </c>
      <c r="B214" s="11">
        <v>2.25</v>
      </c>
      <c r="C214" s="11">
        <v>0.25</v>
      </c>
      <c r="D214" s="27">
        <f t="shared" si="3"/>
        <v>0.96153846153846145</v>
      </c>
    </row>
    <row r="215" spans="1:4" s="20" customFormat="1" ht="15">
      <c r="A215" s="30">
        <v>205</v>
      </c>
      <c r="B215" s="11">
        <v>2.25</v>
      </c>
      <c r="C215" s="11">
        <v>0.28000000000000003</v>
      </c>
      <c r="D215" s="27">
        <f t="shared" si="3"/>
        <v>1.0769230769230771</v>
      </c>
    </row>
    <row r="216" spans="1:4" s="20" customFormat="1" ht="15">
      <c r="A216" s="30">
        <v>206</v>
      </c>
      <c r="B216" s="11">
        <v>2.27</v>
      </c>
      <c r="C216" s="11">
        <v>0.24</v>
      </c>
      <c r="D216" s="27">
        <f t="shared" si="3"/>
        <v>0.92307692307692302</v>
      </c>
    </row>
    <row r="217" spans="1:4" s="20" customFormat="1" ht="15">
      <c r="A217" s="30">
        <v>207</v>
      </c>
      <c r="B217" s="11">
        <v>2.25</v>
      </c>
      <c r="C217" s="11">
        <v>0.27</v>
      </c>
      <c r="D217" s="27">
        <f t="shared" si="3"/>
        <v>1.0384615384615385</v>
      </c>
    </row>
    <row r="218" spans="1:4" s="20" customFormat="1" ht="15">
      <c r="A218" s="30">
        <v>208</v>
      </c>
      <c r="B218" s="11">
        <v>2.25</v>
      </c>
      <c r="C218" s="11">
        <v>0.25</v>
      </c>
      <c r="D218" s="27">
        <f t="shared" si="3"/>
        <v>0.96153846153846145</v>
      </c>
    </row>
    <row r="219" spans="1:4" s="20" customFormat="1" ht="15">
      <c r="A219" s="30">
        <v>209</v>
      </c>
      <c r="B219" s="11">
        <v>2.25</v>
      </c>
      <c r="C219" s="11">
        <v>0.28000000000000003</v>
      </c>
      <c r="D219" s="27">
        <f t="shared" si="3"/>
        <v>1.0769230769230771</v>
      </c>
    </row>
    <row r="220" spans="1:4" s="20" customFormat="1" ht="15">
      <c r="A220" s="30">
        <v>210</v>
      </c>
      <c r="B220" s="11">
        <v>2.14</v>
      </c>
      <c r="C220" s="11">
        <v>0.24</v>
      </c>
      <c r="D220" s="27">
        <f t="shared" si="3"/>
        <v>0.92307692307692302</v>
      </c>
    </row>
    <row r="221" spans="1:4" s="20" customFormat="1" ht="15">
      <c r="A221" s="30">
        <v>211</v>
      </c>
      <c r="B221" s="11">
        <v>2.2000000000000002</v>
      </c>
      <c r="C221" s="11">
        <v>0.28000000000000003</v>
      </c>
      <c r="D221" s="27">
        <f t="shared" si="3"/>
        <v>1.0769230769230771</v>
      </c>
    </row>
    <row r="222" spans="1:4" s="20" customFormat="1" ht="15">
      <c r="A222" s="30">
        <v>212</v>
      </c>
      <c r="B222" s="11">
        <v>2.2400000000000002</v>
      </c>
      <c r="C222" s="11">
        <v>0.28000000000000003</v>
      </c>
      <c r="D222" s="27">
        <f t="shared" si="3"/>
        <v>1.0769230769230771</v>
      </c>
    </row>
    <row r="223" spans="1:4" s="20" customFormat="1" ht="15">
      <c r="A223" s="30">
        <v>213</v>
      </c>
      <c r="B223" s="11">
        <v>2.2400000000000002</v>
      </c>
      <c r="C223" s="11">
        <v>0.27</v>
      </c>
      <c r="D223" s="27">
        <f t="shared" si="3"/>
        <v>1.0384615384615385</v>
      </c>
    </row>
    <row r="224" spans="1:4" s="20" customFormat="1" ht="15">
      <c r="A224" s="30">
        <v>214</v>
      </c>
      <c r="B224" s="11">
        <v>2.2400000000000002</v>
      </c>
      <c r="C224" s="11">
        <v>0.27</v>
      </c>
      <c r="D224" s="27">
        <f t="shared" si="3"/>
        <v>1.0384615384615385</v>
      </c>
    </row>
    <row r="225" spans="1:4" s="20" customFormat="1" ht="15">
      <c r="A225" s="30">
        <v>215</v>
      </c>
      <c r="B225" s="11">
        <v>2.25</v>
      </c>
      <c r="C225" s="11">
        <v>0.28000000000000003</v>
      </c>
      <c r="D225" s="27">
        <f t="shared" si="3"/>
        <v>1.0769230769230771</v>
      </c>
    </row>
    <row r="226" spans="1:4" s="20" customFormat="1" ht="15">
      <c r="A226" s="30">
        <v>216</v>
      </c>
      <c r="B226" s="11">
        <v>2.2200000000000002</v>
      </c>
      <c r="C226" s="11">
        <v>0.27</v>
      </c>
      <c r="D226" s="27">
        <f t="shared" si="3"/>
        <v>1.0384615384615385</v>
      </c>
    </row>
    <row r="227" spans="1:4" s="20" customFormat="1" ht="15">
      <c r="A227" s="30">
        <v>217</v>
      </c>
      <c r="B227" s="11">
        <v>2.13</v>
      </c>
      <c r="C227" s="11">
        <v>0.27</v>
      </c>
      <c r="D227" s="27">
        <f t="shared" si="3"/>
        <v>1.0384615384615385</v>
      </c>
    </row>
    <row r="228" spans="1:4" s="20" customFormat="1" ht="15">
      <c r="A228" s="30">
        <v>218</v>
      </c>
      <c r="B228" s="11">
        <v>2.25</v>
      </c>
      <c r="C228" s="11">
        <v>0.25</v>
      </c>
      <c r="D228" s="27">
        <f t="shared" si="3"/>
        <v>0.96153846153846145</v>
      </c>
    </row>
    <row r="229" spans="1:4" s="20" customFormat="1" ht="15">
      <c r="A229" s="30">
        <v>219</v>
      </c>
      <c r="B229" s="11">
        <v>2.25</v>
      </c>
      <c r="C229" s="11">
        <v>0.24</v>
      </c>
      <c r="D229" s="27">
        <f t="shared" si="3"/>
        <v>0.92307692307692302</v>
      </c>
    </row>
    <row r="230" spans="1:4" s="20" customFormat="1" ht="15">
      <c r="A230" s="30">
        <v>220</v>
      </c>
      <c r="B230" s="11">
        <v>2.12</v>
      </c>
      <c r="C230" s="11">
        <v>0.28000000000000003</v>
      </c>
      <c r="D230" s="27">
        <f t="shared" si="3"/>
        <v>1.0769230769230771</v>
      </c>
    </row>
    <row r="231" spans="1:4" s="20" customFormat="1" ht="15">
      <c r="A231" s="30">
        <v>221</v>
      </c>
      <c r="B231" s="11">
        <v>2.23</v>
      </c>
      <c r="C231" s="11">
        <v>0.27</v>
      </c>
      <c r="D231" s="27">
        <f t="shared" si="3"/>
        <v>1.0384615384615385</v>
      </c>
    </row>
    <row r="232" spans="1:4" s="20" customFormat="1" ht="15">
      <c r="A232" s="30">
        <v>222</v>
      </c>
      <c r="B232" s="11">
        <v>2.23</v>
      </c>
      <c r="C232" s="11">
        <v>0.24</v>
      </c>
      <c r="D232" s="27">
        <f t="shared" si="3"/>
        <v>0.92307692307692302</v>
      </c>
    </row>
    <row r="233" spans="1:4" s="20" customFormat="1" ht="15">
      <c r="A233" s="30">
        <v>223</v>
      </c>
      <c r="B233" s="11">
        <v>2.25</v>
      </c>
      <c r="C233" s="11">
        <v>0.25</v>
      </c>
      <c r="D233" s="27">
        <f t="shared" si="3"/>
        <v>0.96153846153846145</v>
      </c>
    </row>
    <row r="234" spans="1:4" s="20" customFormat="1" ht="15">
      <c r="A234" s="30">
        <v>224</v>
      </c>
      <c r="B234" s="11">
        <v>2.1800000000000002</v>
      </c>
      <c r="C234" s="11">
        <v>0.28000000000000003</v>
      </c>
      <c r="D234" s="27">
        <f t="shared" si="3"/>
        <v>1.0769230769230771</v>
      </c>
    </row>
    <row r="235" spans="1:4" s="20" customFormat="1" ht="15">
      <c r="A235" s="30">
        <v>225</v>
      </c>
      <c r="B235" s="11">
        <v>2.25</v>
      </c>
      <c r="C235" s="11">
        <v>0.21</v>
      </c>
      <c r="D235" s="27">
        <f t="shared" si="3"/>
        <v>0.8076923076923076</v>
      </c>
    </row>
    <row r="236" spans="1:4" s="20" customFormat="1" ht="15">
      <c r="A236" s="30">
        <v>226</v>
      </c>
      <c r="B236" s="11">
        <v>2.25</v>
      </c>
      <c r="C236" s="11">
        <v>0.3</v>
      </c>
      <c r="D236" s="27">
        <f t="shared" si="3"/>
        <v>1.1538461538461537</v>
      </c>
    </row>
    <row r="237" spans="1:4" s="20" customFormat="1" ht="15">
      <c r="A237" s="30">
        <v>227</v>
      </c>
      <c r="B237" s="11">
        <v>2.2200000000000002</v>
      </c>
      <c r="C237" s="11">
        <v>0.25</v>
      </c>
      <c r="D237" s="27">
        <f t="shared" si="3"/>
        <v>0.96153846153846145</v>
      </c>
    </row>
    <row r="238" spans="1:4" s="20" customFormat="1" ht="15">
      <c r="A238" s="30">
        <v>228</v>
      </c>
      <c r="B238" s="11">
        <v>2.25</v>
      </c>
      <c r="C238" s="11">
        <v>0.28000000000000003</v>
      </c>
      <c r="D238" s="27">
        <f t="shared" si="3"/>
        <v>1.0769230769230771</v>
      </c>
    </row>
    <row r="239" spans="1:4" s="20" customFormat="1" ht="15">
      <c r="A239" s="30">
        <v>229</v>
      </c>
      <c r="B239" s="11">
        <v>2.2000000000000002</v>
      </c>
      <c r="C239" s="11">
        <v>0.25</v>
      </c>
      <c r="D239" s="27">
        <f t="shared" si="3"/>
        <v>0.96153846153846145</v>
      </c>
    </row>
    <row r="240" spans="1:4" s="20" customFormat="1" ht="15">
      <c r="A240" s="30">
        <v>230</v>
      </c>
      <c r="B240" s="11">
        <v>2.25</v>
      </c>
      <c r="C240" s="11">
        <v>0.28000000000000003</v>
      </c>
      <c r="D240" s="27">
        <f t="shared" si="3"/>
        <v>1.0769230769230771</v>
      </c>
    </row>
    <row r="241" spans="1:4" s="20" customFormat="1" ht="15">
      <c r="A241" s="30">
        <v>231</v>
      </c>
      <c r="B241" s="11">
        <v>2.23</v>
      </c>
      <c r="C241" s="11">
        <v>0.24</v>
      </c>
      <c r="D241" s="27">
        <f t="shared" si="3"/>
        <v>0.92307692307692302</v>
      </c>
    </row>
    <row r="242" spans="1:4" s="20" customFormat="1" ht="15">
      <c r="A242" s="30">
        <v>232</v>
      </c>
      <c r="B242" s="11">
        <v>2.25</v>
      </c>
      <c r="C242" s="11">
        <v>0.27</v>
      </c>
      <c r="D242" s="27">
        <f t="shared" si="3"/>
        <v>1.0384615384615385</v>
      </c>
    </row>
    <row r="243" spans="1:4" s="20" customFormat="1" ht="15">
      <c r="A243" s="30">
        <v>233</v>
      </c>
      <c r="B243" s="11">
        <v>2.25</v>
      </c>
      <c r="C243" s="11">
        <v>0.23</v>
      </c>
      <c r="D243" s="27">
        <f t="shared" si="3"/>
        <v>0.88461538461538458</v>
      </c>
    </row>
    <row r="244" spans="1:4" s="20" customFormat="1" ht="15">
      <c r="A244" s="30">
        <v>234</v>
      </c>
      <c r="B244" s="11">
        <v>2.2400000000000002</v>
      </c>
      <c r="C244" s="11">
        <v>0.28000000000000003</v>
      </c>
      <c r="D244" s="27">
        <f t="shared" si="3"/>
        <v>1.0769230769230771</v>
      </c>
    </row>
    <row r="245" spans="1:4" s="20" customFormat="1" ht="15">
      <c r="A245" s="30">
        <v>235</v>
      </c>
      <c r="B245" s="11">
        <v>2.23</v>
      </c>
      <c r="C245" s="11">
        <v>0.28000000000000003</v>
      </c>
      <c r="D245" s="27">
        <f t="shared" si="3"/>
        <v>1.0769230769230771</v>
      </c>
    </row>
    <row r="246" spans="1:4" s="20" customFormat="1" ht="15">
      <c r="A246" s="30">
        <v>236</v>
      </c>
      <c r="B246" s="11">
        <v>2.23</v>
      </c>
      <c r="C246" s="11">
        <v>0.28000000000000003</v>
      </c>
      <c r="D246" s="27">
        <f t="shared" si="3"/>
        <v>1.0769230769230771</v>
      </c>
    </row>
    <row r="247" spans="1:4" s="20" customFormat="1" ht="15">
      <c r="A247" s="30">
        <v>237</v>
      </c>
      <c r="B247" s="11">
        <v>2.2200000000000002</v>
      </c>
      <c r="C247" s="11">
        <v>0.26</v>
      </c>
      <c r="D247" s="27">
        <f t="shared" si="3"/>
        <v>1</v>
      </c>
    </row>
    <row r="248" spans="1:4" s="20" customFormat="1" ht="15">
      <c r="A248" s="30">
        <v>238</v>
      </c>
      <c r="B248" s="11">
        <v>2.2400000000000002</v>
      </c>
      <c r="C248" s="11">
        <v>0.28000000000000003</v>
      </c>
      <c r="D248" s="27">
        <f t="shared" si="3"/>
        <v>1.0769230769230771</v>
      </c>
    </row>
    <row r="249" spans="1:4" s="20" customFormat="1" ht="15">
      <c r="A249" s="30">
        <v>239</v>
      </c>
      <c r="B249" s="11">
        <v>2.23</v>
      </c>
      <c r="C249" s="11">
        <v>0.27</v>
      </c>
      <c r="D249" s="27">
        <f t="shared" si="3"/>
        <v>1.0384615384615385</v>
      </c>
    </row>
    <row r="250" spans="1:4" s="20" customFormat="1" ht="15">
      <c r="A250" s="30">
        <v>240</v>
      </c>
      <c r="B250" s="11">
        <v>2.2400000000000002</v>
      </c>
      <c r="C250" s="11">
        <v>0.25</v>
      </c>
      <c r="D250" s="27">
        <f t="shared" si="3"/>
        <v>0.96153846153846145</v>
      </c>
    </row>
    <row r="251" spans="1:4" s="20" customFormat="1" ht="15">
      <c r="A251" s="30">
        <v>241</v>
      </c>
      <c r="B251" s="11">
        <v>2.23</v>
      </c>
      <c r="C251" s="11">
        <v>0.31</v>
      </c>
      <c r="D251" s="27">
        <f t="shared" si="3"/>
        <v>1.1923076923076923</v>
      </c>
    </row>
    <row r="252" spans="1:4" s="20" customFormat="1" ht="15">
      <c r="A252" s="30">
        <v>242</v>
      </c>
      <c r="B252" s="11">
        <v>2.2400000000000002</v>
      </c>
      <c r="C252" s="11">
        <v>0.22</v>
      </c>
      <c r="D252" s="27">
        <f t="shared" si="3"/>
        <v>0.84615384615384615</v>
      </c>
    </row>
    <row r="253" spans="1:4" s="20" customFormat="1" ht="15">
      <c r="A253" s="30">
        <v>243</v>
      </c>
      <c r="B253" s="11">
        <v>2.2400000000000002</v>
      </c>
      <c r="C253" s="11">
        <v>0.27</v>
      </c>
      <c r="D253" s="27">
        <f t="shared" si="3"/>
        <v>1.0384615384615385</v>
      </c>
    </row>
    <row r="254" spans="1:4" s="20" customFormat="1" ht="15">
      <c r="A254" s="30">
        <v>244</v>
      </c>
      <c r="B254" s="11">
        <v>2.2400000000000002</v>
      </c>
      <c r="C254" s="11">
        <v>0.24</v>
      </c>
      <c r="D254" s="27">
        <f t="shared" si="3"/>
        <v>0.92307692307692302</v>
      </c>
    </row>
    <row r="255" spans="1:4" s="20" customFormat="1" ht="15">
      <c r="A255" s="30">
        <v>245</v>
      </c>
      <c r="B255" s="11">
        <v>2.25</v>
      </c>
      <c r="C255" s="11">
        <v>0.31</v>
      </c>
      <c r="D255" s="27">
        <f t="shared" si="3"/>
        <v>1.1923076923076923</v>
      </c>
    </row>
    <row r="256" spans="1:4" s="20" customFormat="1" ht="15">
      <c r="A256" s="30">
        <v>246</v>
      </c>
      <c r="B256" s="11">
        <v>2.23</v>
      </c>
      <c r="C256" s="11">
        <v>0.22</v>
      </c>
      <c r="D256" s="27">
        <f t="shared" si="3"/>
        <v>0.84615384615384615</v>
      </c>
    </row>
    <row r="257" spans="1:4" s="20" customFormat="1" ht="15">
      <c r="A257" s="30">
        <v>247</v>
      </c>
      <c r="B257" s="11">
        <v>2.25</v>
      </c>
      <c r="C257" s="11">
        <v>0.25</v>
      </c>
      <c r="D257" s="27">
        <f t="shared" si="3"/>
        <v>0.96153846153846145</v>
      </c>
    </row>
    <row r="258" spans="1:4" s="20" customFormat="1" ht="15">
      <c r="A258" s="30">
        <v>248</v>
      </c>
      <c r="B258" s="11">
        <v>2.2400000000000002</v>
      </c>
      <c r="C258" s="11">
        <v>0.28000000000000003</v>
      </c>
      <c r="D258" s="27">
        <f t="shared" si="3"/>
        <v>1.0769230769230771</v>
      </c>
    </row>
    <row r="259" spans="1:4" s="20" customFormat="1" ht="15">
      <c r="A259" s="30">
        <v>249</v>
      </c>
      <c r="B259" s="11">
        <v>2.25</v>
      </c>
      <c r="C259" s="11">
        <v>0.24</v>
      </c>
      <c r="D259" s="27">
        <f t="shared" si="3"/>
        <v>0.92307692307692302</v>
      </c>
    </row>
    <row r="260" spans="1:4" s="20" customFormat="1" ht="15">
      <c r="A260" s="30">
        <v>250</v>
      </c>
      <c r="B260" s="11">
        <v>2.2400000000000002</v>
      </c>
      <c r="C260" s="11">
        <v>0.27</v>
      </c>
      <c r="D260" s="27">
        <f t="shared" si="3"/>
        <v>1.0384615384615385</v>
      </c>
    </row>
    <row r="261" spans="1:4" s="20" customFormat="1" ht="15">
      <c r="A261" s="30">
        <v>251</v>
      </c>
      <c r="B261" s="11">
        <v>2.17</v>
      </c>
      <c r="C261" s="11">
        <v>0.25</v>
      </c>
      <c r="D261" s="27">
        <f t="shared" si="3"/>
        <v>0.96153846153846145</v>
      </c>
    </row>
    <row r="262" spans="1:4" s="20" customFormat="1" ht="15">
      <c r="A262" s="30">
        <v>252</v>
      </c>
      <c r="B262" s="11">
        <v>2.25</v>
      </c>
      <c r="C262" s="11">
        <v>0.28000000000000003</v>
      </c>
      <c r="D262" s="27">
        <f t="shared" si="3"/>
        <v>1.0769230769230771</v>
      </c>
    </row>
    <row r="263" spans="1:4" s="20" customFormat="1" ht="15">
      <c r="A263" s="30">
        <v>253</v>
      </c>
      <c r="B263" s="11">
        <v>2.2200000000000002</v>
      </c>
      <c r="C263" s="11">
        <v>0.26</v>
      </c>
      <c r="D263" s="27">
        <f t="shared" si="3"/>
        <v>1</v>
      </c>
    </row>
    <row r="264" spans="1:4" s="20" customFormat="1" ht="15">
      <c r="A264" s="30">
        <v>254</v>
      </c>
      <c r="B264" s="11">
        <v>2.23</v>
      </c>
      <c r="C264" s="11">
        <v>0.27</v>
      </c>
      <c r="D264" s="27">
        <f t="shared" si="3"/>
        <v>1.0384615384615385</v>
      </c>
    </row>
    <row r="265" spans="1:4" s="20" customFormat="1" ht="15">
      <c r="A265" s="30">
        <v>255</v>
      </c>
      <c r="B265" s="11">
        <v>2.2400000000000002</v>
      </c>
      <c r="C265" s="11">
        <v>0.27</v>
      </c>
      <c r="D265" s="27">
        <f t="shared" si="3"/>
        <v>1.0384615384615385</v>
      </c>
    </row>
    <row r="266" spans="1:4" s="20" customFormat="1" ht="15">
      <c r="A266" s="30">
        <v>256</v>
      </c>
      <c r="B266" s="11">
        <v>2.25</v>
      </c>
      <c r="C266" s="11">
        <v>0.25</v>
      </c>
      <c r="D266" s="27">
        <f t="shared" si="3"/>
        <v>0.96153846153846145</v>
      </c>
    </row>
    <row r="267" spans="1:4" s="20" customFormat="1" ht="15">
      <c r="A267" s="30">
        <v>257</v>
      </c>
      <c r="B267" s="11">
        <v>2.2200000000000002</v>
      </c>
      <c r="C267" s="11">
        <v>0.27</v>
      </c>
      <c r="D267" s="27">
        <f t="shared" si="3"/>
        <v>1.0384615384615385</v>
      </c>
    </row>
    <row r="268" spans="1:4" s="20" customFormat="1" ht="15">
      <c r="A268" s="30">
        <v>258</v>
      </c>
      <c r="B268" s="11">
        <v>2.13</v>
      </c>
      <c r="C268" s="11">
        <v>0.32</v>
      </c>
      <c r="D268" s="27">
        <f t="shared" ref="D268:D274" si="4">C268/D$8</f>
        <v>1.2307692307692308</v>
      </c>
    </row>
    <row r="269" spans="1:4" s="20" customFormat="1" ht="15">
      <c r="A269" s="30">
        <v>259</v>
      </c>
      <c r="B269" s="11">
        <v>2.2400000000000002</v>
      </c>
      <c r="C269" s="11">
        <v>0.27</v>
      </c>
      <c r="D269" s="27">
        <f t="shared" si="4"/>
        <v>1.0384615384615385</v>
      </c>
    </row>
    <row r="270" spans="1:4" s="20" customFormat="1" ht="15">
      <c r="A270" s="30">
        <v>260</v>
      </c>
      <c r="B270" s="11">
        <v>2.23</v>
      </c>
      <c r="C270" s="11">
        <v>0.25</v>
      </c>
      <c r="D270" s="27">
        <f t="shared" si="4"/>
        <v>0.96153846153846145</v>
      </c>
    </row>
    <row r="271" spans="1:4" s="20" customFormat="1" ht="15">
      <c r="A271" s="30">
        <v>261</v>
      </c>
      <c r="B271" s="11">
        <v>2.23</v>
      </c>
      <c r="C271" s="11">
        <v>0.26</v>
      </c>
      <c r="D271" s="27">
        <f t="shared" si="4"/>
        <v>1</v>
      </c>
    </row>
    <row r="272" spans="1:4" s="20" customFormat="1" ht="15">
      <c r="A272" s="30">
        <v>262</v>
      </c>
      <c r="B272" s="11">
        <v>2.23</v>
      </c>
      <c r="C272" s="11">
        <v>0.23</v>
      </c>
      <c r="D272" s="27">
        <f t="shared" si="4"/>
        <v>0.88461538461538458</v>
      </c>
    </row>
    <row r="273" spans="1:4" s="20" customFormat="1" ht="15">
      <c r="A273" s="30">
        <v>263</v>
      </c>
      <c r="B273" s="11">
        <v>2.25</v>
      </c>
      <c r="C273" s="11">
        <v>0.26</v>
      </c>
      <c r="D273" s="27">
        <f t="shared" si="4"/>
        <v>1</v>
      </c>
    </row>
    <row r="274" spans="1:4" s="20" customFormat="1" ht="15">
      <c r="A274" s="30">
        <v>264</v>
      </c>
      <c r="B274" s="11">
        <v>2.25</v>
      </c>
      <c r="C274" s="11">
        <v>0.28000000000000003</v>
      </c>
      <c r="D274" s="27">
        <f t="shared" si="4"/>
        <v>1.0769230769230771</v>
      </c>
    </row>
    <row r="275" spans="1:4" s="23" customFormat="1">
      <c r="A275" s="21" t="s">
        <v>11</v>
      </c>
      <c r="B275" s="22">
        <f>AVERAGE(B11:B274)</f>
        <v>2.2257196969696991</v>
      </c>
      <c r="C275" s="22">
        <f>AVERAGE(C11:C274)</f>
        <v>0.26416666666666699</v>
      </c>
      <c r="D275" s="25">
        <f>AVERAGE(D11:D274)</f>
        <v>1.0160256410256407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workbookViewId="0">
      <selection activeCell="D6" sqref="D6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59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57</v>
      </c>
    </row>
    <row r="5" spans="1:9" s="14" customFormat="1">
      <c r="A5" s="11" t="s">
        <v>6</v>
      </c>
      <c r="B5" s="12" t="s">
        <v>29</v>
      </c>
      <c r="C5" s="13" t="s">
        <v>13</v>
      </c>
      <c r="D5" s="24">
        <v>588.5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55</v>
      </c>
      <c r="C8" s="13" t="s">
        <v>56</v>
      </c>
      <c r="D8" s="24">
        <v>0.27</v>
      </c>
    </row>
    <row r="9" spans="1:9" s="4" customFormat="1" ht="34.5" customHeight="1">
      <c r="A9" s="10" t="s">
        <v>12</v>
      </c>
      <c r="B9" s="38" t="s">
        <v>48</v>
      </c>
      <c r="C9" s="39"/>
      <c r="D9" s="39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2.2400000000000002</v>
      </c>
      <c r="C11" s="11">
        <v>0.28000000000000003</v>
      </c>
      <c r="D11" s="27">
        <f>C11/D$8</f>
        <v>1.037037037037037</v>
      </c>
    </row>
    <row r="12" spans="1:9" s="26" customFormat="1" ht="15">
      <c r="A12" s="30">
        <v>2</v>
      </c>
      <c r="B12" s="11">
        <v>2.2400000000000002</v>
      </c>
      <c r="C12" s="11">
        <v>0.27</v>
      </c>
      <c r="D12" s="27">
        <f t="shared" ref="D12:D75" si="0">C12/D$8</f>
        <v>1</v>
      </c>
    </row>
    <row r="13" spans="1:9" s="20" customFormat="1" ht="15">
      <c r="A13" s="30">
        <v>3</v>
      </c>
      <c r="B13" s="11">
        <v>2.23</v>
      </c>
      <c r="C13" s="11">
        <v>0.27</v>
      </c>
      <c r="D13" s="27">
        <f t="shared" si="0"/>
        <v>1</v>
      </c>
    </row>
    <row r="14" spans="1:9" s="20" customFormat="1" ht="15">
      <c r="A14" s="30">
        <v>4</v>
      </c>
      <c r="B14" s="11">
        <v>2.23</v>
      </c>
      <c r="C14" s="11">
        <v>0.25</v>
      </c>
      <c r="D14" s="27">
        <f t="shared" si="0"/>
        <v>0.92592592592592582</v>
      </c>
    </row>
    <row r="15" spans="1:9" s="20" customFormat="1" ht="15">
      <c r="A15" s="30">
        <v>5</v>
      </c>
      <c r="B15" s="11">
        <v>2.2000000000000002</v>
      </c>
      <c r="C15" s="11">
        <v>0.28000000000000003</v>
      </c>
      <c r="D15" s="27">
        <f t="shared" si="0"/>
        <v>1.037037037037037</v>
      </c>
    </row>
    <row r="16" spans="1:9" s="26" customFormat="1" ht="15">
      <c r="A16" s="30">
        <v>6</v>
      </c>
      <c r="B16" s="11">
        <v>2.25</v>
      </c>
      <c r="C16" s="11">
        <v>0.26</v>
      </c>
      <c r="D16" s="27">
        <f t="shared" si="0"/>
        <v>0.96296296296296291</v>
      </c>
    </row>
    <row r="17" spans="1:4" s="20" customFormat="1" ht="15">
      <c r="A17" s="30">
        <v>7</v>
      </c>
      <c r="B17" s="11">
        <v>2.2400000000000002</v>
      </c>
      <c r="C17" s="11">
        <v>0.28000000000000003</v>
      </c>
      <c r="D17" s="27">
        <f t="shared" si="0"/>
        <v>1.037037037037037</v>
      </c>
    </row>
    <row r="18" spans="1:4" s="26" customFormat="1" ht="15">
      <c r="A18" s="30">
        <v>8</v>
      </c>
      <c r="B18" s="11">
        <v>2.2400000000000002</v>
      </c>
      <c r="C18" s="11">
        <v>0.26</v>
      </c>
      <c r="D18" s="27">
        <f t="shared" si="0"/>
        <v>0.96296296296296291</v>
      </c>
    </row>
    <row r="19" spans="1:4" s="20" customFormat="1" ht="15">
      <c r="A19" s="30">
        <v>9</v>
      </c>
      <c r="B19" s="11">
        <v>2.23</v>
      </c>
      <c r="C19" s="11">
        <v>0.27</v>
      </c>
      <c r="D19" s="27">
        <f t="shared" si="0"/>
        <v>1</v>
      </c>
    </row>
    <row r="20" spans="1:4" s="20" customFormat="1" ht="15">
      <c r="A20" s="30">
        <v>10</v>
      </c>
      <c r="B20" s="11">
        <v>2.2200000000000002</v>
      </c>
      <c r="C20" s="11">
        <v>0.25</v>
      </c>
      <c r="D20" s="27">
        <f t="shared" si="0"/>
        <v>0.92592592592592582</v>
      </c>
    </row>
    <row r="21" spans="1:4" s="20" customFormat="1" ht="15">
      <c r="A21" s="30">
        <v>11</v>
      </c>
      <c r="B21" s="11">
        <v>2.2200000000000002</v>
      </c>
      <c r="C21" s="11">
        <v>0.27</v>
      </c>
      <c r="D21" s="27">
        <f t="shared" si="0"/>
        <v>1</v>
      </c>
    </row>
    <row r="22" spans="1:4" s="26" customFormat="1" ht="15">
      <c r="A22" s="30">
        <v>12</v>
      </c>
      <c r="B22" s="11">
        <v>2.23</v>
      </c>
      <c r="C22" s="11">
        <v>0.28000000000000003</v>
      </c>
      <c r="D22" s="27">
        <f t="shared" si="0"/>
        <v>1.037037037037037</v>
      </c>
    </row>
    <row r="23" spans="1:4" s="20" customFormat="1" ht="15">
      <c r="A23" s="30">
        <v>13</v>
      </c>
      <c r="B23" s="11">
        <v>2.25</v>
      </c>
      <c r="C23" s="11">
        <v>0.25</v>
      </c>
      <c r="D23" s="27">
        <f t="shared" si="0"/>
        <v>0.92592592592592582</v>
      </c>
    </row>
    <row r="24" spans="1:4" s="20" customFormat="1" ht="15">
      <c r="A24" s="30">
        <v>14</v>
      </c>
      <c r="B24" s="11">
        <v>2.25</v>
      </c>
      <c r="C24" s="11">
        <v>0.25</v>
      </c>
      <c r="D24" s="27">
        <f t="shared" si="0"/>
        <v>0.92592592592592582</v>
      </c>
    </row>
    <row r="25" spans="1:4" s="20" customFormat="1" ht="15">
      <c r="A25" s="30">
        <v>15</v>
      </c>
      <c r="B25" s="11">
        <v>2.2400000000000002</v>
      </c>
      <c r="C25" s="11">
        <v>0.26</v>
      </c>
      <c r="D25" s="27">
        <f t="shared" si="0"/>
        <v>0.96296296296296291</v>
      </c>
    </row>
    <row r="26" spans="1:4" s="20" customFormat="1" ht="15">
      <c r="A26" s="30">
        <v>16</v>
      </c>
      <c r="B26" s="11">
        <v>2.25</v>
      </c>
      <c r="C26" s="11">
        <v>0.28000000000000003</v>
      </c>
      <c r="D26" s="27">
        <f t="shared" si="0"/>
        <v>1.037037037037037</v>
      </c>
    </row>
    <row r="27" spans="1:4" s="20" customFormat="1" ht="15">
      <c r="A27" s="30">
        <v>17</v>
      </c>
      <c r="B27" s="11">
        <v>2.25</v>
      </c>
      <c r="C27" s="11">
        <v>0.26</v>
      </c>
      <c r="D27" s="27">
        <f t="shared" si="0"/>
        <v>0.96296296296296291</v>
      </c>
    </row>
    <row r="28" spans="1:4" s="20" customFormat="1" ht="15">
      <c r="A28" s="30">
        <v>18</v>
      </c>
      <c r="B28" s="11">
        <v>2.14</v>
      </c>
      <c r="C28" s="11">
        <v>0.27</v>
      </c>
      <c r="D28" s="27">
        <f t="shared" si="0"/>
        <v>1</v>
      </c>
    </row>
    <row r="29" spans="1:4" s="20" customFormat="1" ht="15">
      <c r="A29" s="30">
        <v>19</v>
      </c>
      <c r="B29" s="11">
        <v>2.25</v>
      </c>
      <c r="C29" s="11">
        <v>0.28000000000000003</v>
      </c>
      <c r="D29" s="27">
        <f t="shared" si="0"/>
        <v>1.037037037037037</v>
      </c>
    </row>
    <row r="30" spans="1:4" s="20" customFormat="1" ht="15">
      <c r="A30" s="30">
        <v>20</v>
      </c>
      <c r="B30" s="11">
        <v>2.25</v>
      </c>
      <c r="C30" s="11">
        <v>0.28000000000000003</v>
      </c>
      <c r="D30" s="27">
        <f t="shared" si="0"/>
        <v>1.037037037037037</v>
      </c>
    </row>
    <row r="31" spans="1:4" s="20" customFormat="1" ht="15">
      <c r="A31" s="30">
        <v>21</v>
      </c>
      <c r="B31" s="11">
        <v>2.23</v>
      </c>
      <c r="C31" s="11">
        <v>0.32</v>
      </c>
      <c r="D31" s="27">
        <f t="shared" si="0"/>
        <v>1.1851851851851851</v>
      </c>
    </row>
    <row r="32" spans="1:4" s="20" customFormat="1" ht="15">
      <c r="A32" s="30">
        <v>22</v>
      </c>
      <c r="B32" s="11">
        <v>2.23</v>
      </c>
      <c r="C32" s="11">
        <v>0.31</v>
      </c>
      <c r="D32" s="27">
        <f t="shared" si="0"/>
        <v>1.1481481481481481</v>
      </c>
    </row>
    <row r="33" spans="1:4" s="20" customFormat="1" ht="15">
      <c r="A33" s="30">
        <v>23</v>
      </c>
      <c r="B33" s="11">
        <v>2.2400000000000002</v>
      </c>
      <c r="C33" s="11">
        <v>0.28000000000000003</v>
      </c>
      <c r="D33" s="27">
        <f t="shared" si="0"/>
        <v>1.037037037037037</v>
      </c>
    </row>
    <row r="34" spans="1:4" s="20" customFormat="1" ht="15">
      <c r="A34" s="30">
        <v>24</v>
      </c>
      <c r="B34" s="11">
        <v>2.16</v>
      </c>
      <c r="C34" s="11">
        <v>0.31</v>
      </c>
      <c r="D34" s="27">
        <f t="shared" si="0"/>
        <v>1.1481481481481481</v>
      </c>
    </row>
    <row r="35" spans="1:4" s="20" customFormat="1" ht="15">
      <c r="A35" s="30">
        <v>25</v>
      </c>
      <c r="B35" s="11">
        <v>2.2400000000000002</v>
      </c>
      <c r="C35" s="11">
        <v>0.27</v>
      </c>
      <c r="D35" s="27">
        <f t="shared" si="0"/>
        <v>1</v>
      </c>
    </row>
    <row r="36" spans="1:4" s="20" customFormat="1" ht="15">
      <c r="A36" s="30">
        <v>26</v>
      </c>
      <c r="B36" s="11">
        <v>2.25</v>
      </c>
      <c r="C36" s="11">
        <v>0.28000000000000003</v>
      </c>
      <c r="D36" s="27">
        <f t="shared" si="0"/>
        <v>1.037037037037037</v>
      </c>
    </row>
    <row r="37" spans="1:4" s="20" customFormat="1" ht="15">
      <c r="A37" s="30">
        <v>27</v>
      </c>
      <c r="B37" s="11">
        <v>2.23</v>
      </c>
      <c r="C37" s="11">
        <v>0.27</v>
      </c>
      <c r="D37" s="27">
        <f t="shared" si="0"/>
        <v>1</v>
      </c>
    </row>
    <row r="38" spans="1:4" s="20" customFormat="1" ht="15">
      <c r="A38" s="30">
        <v>28</v>
      </c>
      <c r="B38" s="11">
        <v>2.2400000000000002</v>
      </c>
      <c r="C38" s="11">
        <v>0.26</v>
      </c>
      <c r="D38" s="27">
        <f t="shared" si="0"/>
        <v>0.96296296296296291</v>
      </c>
    </row>
    <row r="39" spans="1:4" s="20" customFormat="1" ht="15">
      <c r="A39" s="30">
        <v>29</v>
      </c>
      <c r="B39" s="11">
        <v>2.1800000000000002</v>
      </c>
      <c r="C39" s="11">
        <v>0.27</v>
      </c>
      <c r="D39" s="27">
        <f t="shared" si="0"/>
        <v>1</v>
      </c>
    </row>
    <row r="40" spans="1:4" s="20" customFormat="1" ht="15">
      <c r="A40" s="30">
        <v>30</v>
      </c>
      <c r="B40" s="11">
        <v>2.2400000000000002</v>
      </c>
      <c r="C40" s="11">
        <v>0.25</v>
      </c>
      <c r="D40" s="27">
        <f t="shared" si="0"/>
        <v>0.92592592592592582</v>
      </c>
    </row>
    <row r="41" spans="1:4" s="20" customFormat="1" ht="15">
      <c r="A41" s="30">
        <v>31</v>
      </c>
      <c r="B41" s="11">
        <v>2.2400000000000002</v>
      </c>
      <c r="C41" s="11">
        <v>0.3</v>
      </c>
      <c r="D41" s="27">
        <f t="shared" si="0"/>
        <v>1.1111111111111109</v>
      </c>
    </row>
    <row r="42" spans="1:4" s="20" customFormat="1" ht="15">
      <c r="A42" s="30">
        <v>32</v>
      </c>
      <c r="B42" s="11">
        <v>2.2200000000000002</v>
      </c>
      <c r="C42" s="11">
        <v>0.27</v>
      </c>
      <c r="D42" s="27">
        <f t="shared" si="0"/>
        <v>1</v>
      </c>
    </row>
    <row r="43" spans="1:4" s="20" customFormat="1" ht="15">
      <c r="A43" s="30">
        <v>33</v>
      </c>
      <c r="B43" s="11">
        <v>2.25</v>
      </c>
      <c r="C43" s="11">
        <v>0.27</v>
      </c>
      <c r="D43" s="27">
        <f t="shared" si="0"/>
        <v>1</v>
      </c>
    </row>
    <row r="44" spans="1:4" s="20" customFormat="1" ht="15">
      <c r="A44" s="30">
        <v>34</v>
      </c>
      <c r="B44" s="11">
        <v>2.14</v>
      </c>
      <c r="C44" s="11">
        <v>0.26</v>
      </c>
      <c r="D44" s="27">
        <f t="shared" si="0"/>
        <v>0.96296296296296291</v>
      </c>
    </row>
    <row r="45" spans="1:4" s="20" customFormat="1" ht="15">
      <c r="A45" s="30">
        <v>35</v>
      </c>
      <c r="B45" s="11">
        <v>2.23</v>
      </c>
      <c r="C45" s="11">
        <v>0.28000000000000003</v>
      </c>
      <c r="D45" s="27">
        <f t="shared" si="0"/>
        <v>1.037037037037037</v>
      </c>
    </row>
    <row r="46" spans="1:4" s="20" customFormat="1" ht="15">
      <c r="A46" s="30">
        <v>36</v>
      </c>
      <c r="B46" s="11">
        <v>2.2400000000000002</v>
      </c>
      <c r="C46" s="11">
        <v>0.25</v>
      </c>
      <c r="D46" s="27">
        <f t="shared" si="0"/>
        <v>0.92592592592592582</v>
      </c>
    </row>
    <row r="47" spans="1:4" s="20" customFormat="1" ht="15">
      <c r="A47" s="30">
        <v>37</v>
      </c>
      <c r="B47" s="11">
        <v>2.16</v>
      </c>
      <c r="C47" s="11">
        <v>0.32</v>
      </c>
      <c r="D47" s="27">
        <f t="shared" si="0"/>
        <v>1.1851851851851851</v>
      </c>
    </row>
    <row r="48" spans="1:4" s="20" customFormat="1" ht="15">
      <c r="A48" s="30">
        <v>38</v>
      </c>
      <c r="B48" s="11">
        <v>2.2400000000000002</v>
      </c>
      <c r="C48" s="11">
        <v>0.21</v>
      </c>
      <c r="D48" s="27">
        <f t="shared" si="0"/>
        <v>0.77777777777777768</v>
      </c>
    </row>
    <row r="49" spans="1:4" s="20" customFormat="1" ht="15">
      <c r="A49" s="30">
        <v>39</v>
      </c>
      <c r="B49" s="11">
        <v>2.25</v>
      </c>
      <c r="C49" s="11">
        <v>0.28000000000000003</v>
      </c>
      <c r="D49" s="27">
        <f t="shared" si="0"/>
        <v>1.037037037037037</v>
      </c>
    </row>
    <row r="50" spans="1:4" s="20" customFormat="1" ht="15">
      <c r="A50" s="30">
        <v>40</v>
      </c>
      <c r="B50" s="11">
        <v>2.2400000000000002</v>
      </c>
      <c r="C50" s="11">
        <v>0.27</v>
      </c>
      <c r="D50" s="27">
        <f t="shared" si="0"/>
        <v>1</v>
      </c>
    </row>
    <row r="51" spans="1:4" s="20" customFormat="1" ht="15">
      <c r="A51" s="30">
        <v>41</v>
      </c>
      <c r="B51" s="11">
        <v>2.25</v>
      </c>
      <c r="C51" s="11">
        <v>0.28000000000000003</v>
      </c>
      <c r="D51" s="27">
        <f t="shared" si="0"/>
        <v>1.037037037037037</v>
      </c>
    </row>
    <row r="52" spans="1:4" s="20" customFormat="1" ht="15">
      <c r="A52" s="30">
        <v>42</v>
      </c>
      <c r="B52" s="11">
        <v>2.23</v>
      </c>
      <c r="C52" s="11">
        <v>0.28000000000000003</v>
      </c>
      <c r="D52" s="27">
        <f t="shared" si="0"/>
        <v>1.037037037037037</v>
      </c>
    </row>
    <row r="53" spans="1:4" s="20" customFormat="1" ht="15">
      <c r="A53" s="30">
        <v>43</v>
      </c>
      <c r="B53" s="11">
        <v>2.23</v>
      </c>
      <c r="C53" s="11">
        <v>0.25</v>
      </c>
      <c r="D53" s="27">
        <f t="shared" si="0"/>
        <v>0.92592592592592582</v>
      </c>
    </row>
    <row r="54" spans="1:4" s="20" customFormat="1" ht="15">
      <c r="A54" s="30">
        <v>44</v>
      </c>
      <c r="B54" s="11">
        <v>2.25</v>
      </c>
      <c r="C54" s="11">
        <v>0.28000000000000003</v>
      </c>
      <c r="D54" s="27">
        <f t="shared" si="0"/>
        <v>1.037037037037037</v>
      </c>
    </row>
    <row r="55" spans="1:4" s="20" customFormat="1" ht="15">
      <c r="A55" s="30">
        <v>45</v>
      </c>
      <c r="B55" s="11">
        <v>2.2400000000000002</v>
      </c>
      <c r="C55" s="11">
        <v>0.28000000000000003</v>
      </c>
      <c r="D55" s="27">
        <f t="shared" si="0"/>
        <v>1.037037037037037</v>
      </c>
    </row>
    <row r="56" spans="1:4" s="20" customFormat="1" ht="15">
      <c r="A56" s="30">
        <v>46</v>
      </c>
      <c r="B56" s="11">
        <v>2.2400000000000002</v>
      </c>
      <c r="C56" s="11">
        <v>0.27</v>
      </c>
      <c r="D56" s="27">
        <f t="shared" si="0"/>
        <v>1</v>
      </c>
    </row>
    <row r="57" spans="1:4" s="20" customFormat="1" ht="15">
      <c r="A57" s="30">
        <v>47</v>
      </c>
      <c r="B57" s="11">
        <v>2.25</v>
      </c>
      <c r="C57" s="11">
        <v>0.27</v>
      </c>
      <c r="D57" s="27">
        <f t="shared" si="0"/>
        <v>1</v>
      </c>
    </row>
    <row r="58" spans="1:4" s="20" customFormat="1" ht="15">
      <c r="A58" s="30">
        <v>48</v>
      </c>
      <c r="B58" s="11">
        <v>2.2400000000000002</v>
      </c>
      <c r="C58" s="11">
        <v>0.27</v>
      </c>
      <c r="D58" s="27">
        <f t="shared" si="0"/>
        <v>1</v>
      </c>
    </row>
    <row r="59" spans="1:4" s="20" customFormat="1" ht="15">
      <c r="A59" s="30">
        <v>49</v>
      </c>
      <c r="B59" s="11">
        <v>2.2400000000000002</v>
      </c>
      <c r="C59" s="11">
        <v>0.26</v>
      </c>
      <c r="D59" s="27">
        <f t="shared" si="0"/>
        <v>0.96296296296296291</v>
      </c>
    </row>
    <row r="60" spans="1:4" s="20" customFormat="1" ht="15">
      <c r="A60" s="30">
        <v>50</v>
      </c>
      <c r="B60" s="11">
        <v>2.2400000000000002</v>
      </c>
      <c r="C60" s="11">
        <v>0.27</v>
      </c>
      <c r="D60" s="27">
        <f t="shared" si="0"/>
        <v>1</v>
      </c>
    </row>
    <row r="61" spans="1:4" s="20" customFormat="1" ht="15">
      <c r="A61" s="30">
        <v>51</v>
      </c>
      <c r="B61" s="11">
        <v>2.2400000000000002</v>
      </c>
      <c r="C61" s="11">
        <v>0.25</v>
      </c>
      <c r="D61" s="27">
        <f t="shared" si="0"/>
        <v>0.92592592592592582</v>
      </c>
    </row>
    <row r="62" spans="1:4" s="20" customFormat="1" ht="15">
      <c r="A62" s="30">
        <v>52</v>
      </c>
      <c r="B62" s="11">
        <v>2.2400000000000002</v>
      </c>
      <c r="C62" s="11">
        <v>0.25</v>
      </c>
      <c r="D62" s="27">
        <f t="shared" si="0"/>
        <v>0.92592592592592582</v>
      </c>
    </row>
    <row r="63" spans="1:4" s="20" customFormat="1" ht="15">
      <c r="A63" s="30">
        <v>53</v>
      </c>
      <c r="B63" s="11">
        <v>2.25</v>
      </c>
      <c r="C63" s="11">
        <v>0.27</v>
      </c>
      <c r="D63" s="27">
        <f t="shared" si="0"/>
        <v>1</v>
      </c>
    </row>
    <row r="64" spans="1:4" s="20" customFormat="1" ht="15">
      <c r="A64" s="30">
        <v>54</v>
      </c>
      <c r="B64" s="11">
        <v>2.15</v>
      </c>
      <c r="C64" s="11">
        <v>0.25</v>
      </c>
      <c r="D64" s="27">
        <f t="shared" si="0"/>
        <v>0.92592592592592582</v>
      </c>
    </row>
    <row r="65" spans="1:4" s="20" customFormat="1" ht="15">
      <c r="A65" s="30">
        <v>55</v>
      </c>
      <c r="B65" s="11">
        <v>2.2400000000000002</v>
      </c>
      <c r="C65" s="11">
        <v>0.28000000000000003</v>
      </c>
      <c r="D65" s="27">
        <f t="shared" si="0"/>
        <v>1.037037037037037</v>
      </c>
    </row>
    <row r="66" spans="1:4" s="20" customFormat="1" ht="15">
      <c r="A66" s="30">
        <v>56</v>
      </c>
      <c r="B66" s="11">
        <v>2.23</v>
      </c>
      <c r="C66" s="11">
        <v>0.25</v>
      </c>
      <c r="D66" s="27">
        <f t="shared" si="0"/>
        <v>0.92592592592592582</v>
      </c>
    </row>
    <row r="67" spans="1:4" s="20" customFormat="1" ht="15">
      <c r="A67" s="30">
        <v>57</v>
      </c>
      <c r="B67" s="11">
        <v>2.2400000000000002</v>
      </c>
      <c r="C67" s="11">
        <v>0.27</v>
      </c>
      <c r="D67" s="27">
        <f t="shared" si="0"/>
        <v>1</v>
      </c>
    </row>
    <row r="68" spans="1:4" s="20" customFormat="1" ht="15">
      <c r="A68" s="30">
        <v>58</v>
      </c>
      <c r="B68" s="11">
        <v>2.23</v>
      </c>
      <c r="C68" s="11">
        <v>0.24</v>
      </c>
      <c r="D68" s="27">
        <f t="shared" si="0"/>
        <v>0.88888888888888884</v>
      </c>
    </row>
    <row r="69" spans="1:4" s="20" customFormat="1" ht="15">
      <c r="A69" s="30">
        <v>59</v>
      </c>
      <c r="B69" s="11">
        <v>2.2400000000000002</v>
      </c>
      <c r="C69" s="11">
        <v>0.28000000000000003</v>
      </c>
      <c r="D69" s="27">
        <f t="shared" si="0"/>
        <v>1.037037037037037</v>
      </c>
    </row>
    <row r="70" spans="1:4" s="20" customFormat="1" ht="15">
      <c r="A70" s="30">
        <v>60</v>
      </c>
      <c r="B70" s="11">
        <v>2.23</v>
      </c>
      <c r="C70" s="11">
        <v>0.26</v>
      </c>
      <c r="D70" s="27">
        <f t="shared" si="0"/>
        <v>0.96296296296296291</v>
      </c>
    </row>
    <row r="71" spans="1:4" s="20" customFormat="1" ht="15">
      <c r="A71" s="30">
        <v>61</v>
      </c>
      <c r="B71" s="11">
        <v>2.23</v>
      </c>
      <c r="C71" s="11">
        <v>0.27</v>
      </c>
      <c r="D71" s="27">
        <f t="shared" si="0"/>
        <v>1</v>
      </c>
    </row>
    <row r="72" spans="1:4" s="20" customFormat="1" ht="15">
      <c r="A72" s="30">
        <v>62</v>
      </c>
      <c r="B72" s="11">
        <v>2.2200000000000002</v>
      </c>
      <c r="C72" s="11">
        <v>0.25</v>
      </c>
      <c r="D72" s="27">
        <f t="shared" si="0"/>
        <v>0.92592592592592582</v>
      </c>
    </row>
    <row r="73" spans="1:4" s="20" customFormat="1" ht="15">
      <c r="A73" s="30">
        <v>63</v>
      </c>
      <c r="B73" s="11">
        <v>2.2400000000000002</v>
      </c>
      <c r="C73" s="11">
        <v>0.27</v>
      </c>
      <c r="D73" s="27">
        <f t="shared" si="0"/>
        <v>1</v>
      </c>
    </row>
    <row r="74" spans="1:4" s="20" customFormat="1" ht="15">
      <c r="A74" s="30">
        <v>64</v>
      </c>
      <c r="B74" s="11">
        <v>2.23</v>
      </c>
      <c r="C74" s="11">
        <v>0.25</v>
      </c>
      <c r="D74" s="27">
        <f t="shared" si="0"/>
        <v>0.92592592592592582</v>
      </c>
    </row>
    <row r="75" spans="1:4" s="20" customFormat="1" ht="15">
      <c r="A75" s="30">
        <v>65</v>
      </c>
      <c r="B75" s="11">
        <v>2.19</v>
      </c>
      <c r="C75" s="11">
        <v>0.27</v>
      </c>
      <c r="D75" s="27">
        <f t="shared" si="0"/>
        <v>1</v>
      </c>
    </row>
    <row r="76" spans="1:4" s="20" customFormat="1" ht="15">
      <c r="A76" s="30">
        <v>66</v>
      </c>
      <c r="B76" s="11">
        <v>2.23</v>
      </c>
      <c r="C76" s="11">
        <v>0.26</v>
      </c>
      <c r="D76" s="27">
        <f t="shared" ref="D76:D139" si="1">C76/D$8</f>
        <v>0.96296296296296291</v>
      </c>
    </row>
    <row r="77" spans="1:4" s="20" customFormat="1" ht="15">
      <c r="A77" s="30">
        <v>67</v>
      </c>
      <c r="B77" s="11">
        <v>2.23</v>
      </c>
      <c r="C77" s="11">
        <v>0.26</v>
      </c>
      <c r="D77" s="27">
        <f t="shared" si="1"/>
        <v>0.96296296296296291</v>
      </c>
    </row>
    <row r="78" spans="1:4" s="20" customFormat="1" ht="15">
      <c r="A78" s="30">
        <v>68</v>
      </c>
      <c r="B78" s="11">
        <v>2.2400000000000002</v>
      </c>
      <c r="C78" s="11">
        <v>0.27</v>
      </c>
      <c r="D78" s="27">
        <f t="shared" si="1"/>
        <v>1</v>
      </c>
    </row>
    <row r="79" spans="1:4" s="20" customFormat="1" ht="15">
      <c r="A79" s="30">
        <v>69</v>
      </c>
      <c r="B79" s="11">
        <v>2.2400000000000002</v>
      </c>
      <c r="C79" s="11">
        <v>0.28000000000000003</v>
      </c>
      <c r="D79" s="27">
        <f t="shared" si="1"/>
        <v>1.037037037037037</v>
      </c>
    </row>
    <row r="80" spans="1:4" s="20" customFormat="1" ht="15">
      <c r="A80" s="30">
        <v>70</v>
      </c>
      <c r="B80" s="11">
        <v>2.2400000000000002</v>
      </c>
      <c r="C80" s="11">
        <v>0.24</v>
      </c>
      <c r="D80" s="27">
        <f t="shared" si="1"/>
        <v>0.88888888888888884</v>
      </c>
    </row>
    <row r="81" spans="1:4" s="20" customFormat="1" ht="15">
      <c r="A81" s="30">
        <v>71</v>
      </c>
      <c r="B81" s="11">
        <v>2.2200000000000002</v>
      </c>
      <c r="C81" s="11">
        <v>0.31</v>
      </c>
      <c r="D81" s="27">
        <f t="shared" si="1"/>
        <v>1.1481481481481481</v>
      </c>
    </row>
    <row r="82" spans="1:4" s="20" customFormat="1" ht="15">
      <c r="A82" s="30">
        <v>72</v>
      </c>
      <c r="B82" s="11">
        <v>2.14</v>
      </c>
      <c r="C82" s="11">
        <v>0.26</v>
      </c>
      <c r="D82" s="27">
        <f t="shared" si="1"/>
        <v>0.96296296296296291</v>
      </c>
    </row>
    <row r="83" spans="1:4" s="20" customFormat="1" ht="15">
      <c r="A83" s="30">
        <v>73</v>
      </c>
      <c r="B83" s="11">
        <v>2.2400000000000002</v>
      </c>
      <c r="C83" s="11">
        <v>0.28000000000000003</v>
      </c>
      <c r="D83" s="27">
        <f t="shared" si="1"/>
        <v>1.037037037037037</v>
      </c>
    </row>
    <row r="84" spans="1:4" s="20" customFormat="1" ht="15">
      <c r="A84" s="30">
        <v>74</v>
      </c>
      <c r="B84" s="11">
        <v>2.23</v>
      </c>
      <c r="C84" s="11">
        <v>0.25</v>
      </c>
      <c r="D84" s="27">
        <f t="shared" si="1"/>
        <v>0.92592592592592582</v>
      </c>
    </row>
    <row r="85" spans="1:4" s="20" customFormat="1" ht="15">
      <c r="A85" s="30">
        <v>75</v>
      </c>
      <c r="B85" s="11">
        <v>2.25</v>
      </c>
      <c r="C85" s="11">
        <v>0.28000000000000003</v>
      </c>
      <c r="D85" s="27">
        <f t="shared" si="1"/>
        <v>1.037037037037037</v>
      </c>
    </row>
    <row r="86" spans="1:4" s="20" customFormat="1" ht="15">
      <c r="A86" s="30">
        <v>76</v>
      </c>
      <c r="B86" s="11">
        <v>2.25</v>
      </c>
      <c r="C86" s="11">
        <v>0.25</v>
      </c>
      <c r="D86" s="27">
        <f t="shared" si="1"/>
        <v>0.92592592592592582</v>
      </c>
    </row>
    <row r="87" spans="1:4" s="20" customFormat="1" ht="15">
      <c r="A87" s="30">
        <v>77</v>
      </c>
      <c r="B87" s="11">
        <v>2.2400000000000002</v>
      </c>
      <c r="C87" s="11">
        <v>0.27</v>
      </c>
      <c r="D87" s="27">
        <f t="shared" si="1"/>
        <v>1</v>
      </c>
    </row>
    <row r="88" spans="1:4" s="20" customFormat="1" ht="15">
      <c r="A88" s="30">
        <v>78</v>
      </c>
      <c r="B88" s="11">
        <v>2.12</v>
      </c>
      <c r="C88" s="11">
        <v>0.27</v>
      </c>
      <c r="D88" s="27">
        <f t="shared" si="1"/>
        <v>1</v>
      </c>
    </row>
    <row r="89" spans="1:4" s="20" customFormat="1" ht="15">
      <c r="A89" s="30">
        <v>79</v>
      </c>
      <c r="B89" s="11">
        <v>2.25</v>
      </c>
      <c r="C89" s="11">
        <v>0.28000000000000003</v>
      </c>
      <c r="D89" s="27">
        <f t="shared" si="1"/>
        <v>1.037037037037037</v>
      </c>
    </row>
    <row r="90" spans="1:4" s="20" customFormat="1" ht="15">
      <c r="A90" s="30">
        <v>80</v>
      </c>
      <c r="B90" s="11">
        <v>2.25</v>
      </c>
      <c r="C90" s="11">
        <v>0.26</v>
      </c>
      <c r="D90" s="27">
        <f t="shared" si="1"/>
        <v>0.96296296296296291</v>
      </c>
    </row>
    <row r="91" spans="1:4" s="20" customFormat="1" ht="15">
      <c r="A91" s="30">
        <v>81</v>
      </c>
      <c r="B91" s="11">
        <v>2.2400000000000002</v>
      </c>
      <c r="C91" s="11">
        <v>0.28000000000000003</v>
      </c>
      <c r="D91" s="27">
        <f t="shared" si="1"/>
        <v>1.037037037037037</v>
      </c>
    </row>
    <row r="92" spans="1:4" s="20" customFormat="1" ht="15">
      <c r="A92" s="30">
        <v>82</v>
      </c>
      <c r="B92" s="11">
        <v>2.15</v>
      </c>
      <c r="C92" s="11">
        <v>0.27</v>
      </c>
      <c r="D92" s="27">
        <f t="shared" si="1"/>
        <v>1</v>
      </c>
    </row>
    <row r="93" spans="1:4" s="20" customFormat="1" ht="15">
      <c r="A93" s="30">
        <v>83</v>
      </c>
      <c r="B93" s="11">
        <v>2.25</v>
      </c>
      <c r="C93" s="11">
        <v>0.28000000000000003</v>
      </c>
      <c r="D93" s="27">
        <f t="shared" si="1"/>
        <v>1.037037037037037</v>
      </c>
    </row>
    <row r="94" spans="1:4" s="20" customFormat="1" ht="15">
      <c r="A94" s="30">
        <v>84</v>
      </c>
      <c r="B94" s="11">
        <v>2.25</v>
      </c>
      <c r="C94" s="11">
        <v>0.27</v>
      </c>
      <c r="D94" s="27">
        <f t="shared" si="1"/>
        <v>1</v>
      </c>
    </row>
    <row r="95" spans="1:4" s="20" customFormat="1" ht="15">
      <c r="A95" s="30">
        <v>85</v>
      </c>
      <c r="B95" s="11">
        <v>2.23</v>
      </c>
      <c r="C95" s="11">
        <v>0.26</v>
      </c>
      <c r="D95" s="27">
        <f t="shared" si="1"/>
        <v>0.96296296296296291</v>
      </c>
    </row>
    <row r="96" spans="1:4" s="20" customFormat="1" ht="15">
      <c r="A96" s="30">
        <v>86</v>
      </c>
      <c r="B96" s="11">
        <v>2.2400000000000002</v>
      </c>
      <c r="C96" s="11">
        <v>0.28000000000000003</v>
      </c>
      <c r="D96" s="27">
        <f t="shared" si="1"/>
        <v>1.037037037037037</v>
      </c>
    </row>
    <row r="97" spans="1:4" s="20" customFormat="1" ht="15">
      <c r="A97" s="30">
        <v>87</v>
      </c>
      <c r="B97" s="11">
        <v>2.1800000000000002</v>
      </c>
      <c r="C97" s="11">
        <v>0.28000000000000003</v>
      </c>
      <c r="D97" s="27">
        <f t="shared" si="1"/>
        <v>1.037037037037037</v>
      </c>
    </row>
    <row r="98" spans="1:4" s="20" customFormat="1" ht="15">
      <c r="A98" s="30">
        <v>88</v>
      </c>
      <c r="B98" s="11">
        <v>2.25</v>
      </c>
      <c r="C98" s="11">
        <v>0.26</v>
      </c>
      <c r="D98" s="27">
        <f t="shared" si="1"/>
        <v>0.96296296296296291</v>
      </c>
    </row>
    <row r="99" spans="1:4" s="20" customFormat="1" ht="15">
      <c r="A99" s="30">
        <v>89</v>
      </c>
      <c r="B99" s="11">
        <v>2.2400000000000002</v>
      </c>
      <c r="C99" s="11">
        <v>0.26</v>
      </c>
      <c r="D99" s="27">
        <f t="shared" si="1"/>
        <v>0.96296296296296291</v>
      </c>
    </row>
    <row r="100" spans="1:4" s="20" customFormat="1" ht="15">
      <c r="A100" s="30">
        <v>90</v>
      </c>
      <c r="B100" s="11">
        <v>2.19</v>
      </c>
      <c r="C100" s="11">
        <v>0.28000000000000003</v>
      </c>
      <c r="D100" s="27">
        <f t="shared" si="1"/>
        <v>1.037037037037037</v>
      </c>
    </row>
    <row r="101" spans="1:4" s="20" customFormat="1" ht="15">
      <c r="A101" s="30">
        <v>91</v>
      </c>
      <c r="B101" s="11">
        <v>2.23</v>
      </c>
      <c r="C101" s="11">
        <v>0.25</v>
      </c>
      <c r="D101" s="27">
        <f t="shared" si="1"/>
        <v>0.92592592592592582</v>
      </c>
    </row>
    <row r="102" spans="1:4" s="20" customFormat="1" ht="15">
      <c r="A102" s="30">
        <v>92</v>
      </c>
      <c r="B102" s="11">
        <v>2.2400000000000002</v>
      </c>
      <c r="C102" s="11">
        <v>0.28000000000000003</v>
      </c>
      <c r="D102" s="27">
        <f t="shared" si="1"/>
        <v>1.037037037037037</v>
      </c>
    </row>
    <row r="103" spans="1:4" s="20" customFormat="1" ht="15">
      <c r="A103" s="30">
        <v>93</v>
      </c>
      <c r="B103" s="11">
        <v>2.2400000000000002</v>
      </c>
      <c r="C103" s="11">
        <v>0.28000000000000003</v>
      </c>
      <c r="D103" s="27">
        <f t="shared" si="1"/>
        <v>1.037037037037037</v>
      </c>
    </row>
    <row r="104" spans="1:4" s="20" customFormat="1" ht="15">
      <c r="A104" s="30">
        <v>94</v>
      </c>
      <c r="B104" s="11">
        <v>2.25</v>
      </c>
      <c r="C104" s="11">
        <v>0.28000000000000003</v>
      </c>
      <c r="D104" s="27">
        <f t="shared" si="1"/>
        <v>1.037037037037037</v>
      </c>
    </row>
    <row r="105" spans="1:4" s="20" customFormat="1" ht="15">
      <c r="A105" s="30">
        <v>95</v>
      </c>
      <c r="B105" s="11">
        <v>2.2400000000000002</v>
      </c>
      <c r="C105" s="11">
        <v>0.28000000000000003</v>
      </c>
      <c r="D105" s="27">
        <f t="shared" si="1"/>
        <v>1.037037037037037</v>
      </c>
    </row>
    <row r="106" spans="1:4" s="20" customFormat="1" ht="15">
      <c r="A106" s="30">
        <v>96</v>
      </c>
      <c r="B106" s="11">
        <v>2.2400000000000002</v>
      </c>
      <c r="C106" s="11">
        <v>0.26</v>
      </c>
      <c r="D106" s="27">
        <f t="shared" si="1"/>
        <v>0.96296296296296291</v>
      </c>
    </row>
    <row r="107" spans="1:4" s="20" customFormat="1" ht="15">
      <c r="A107" s="30">
        <v>97</v>
      </c>
      <c r="B107" s="11">
        <v>2.15</v>
      </c>
      <c r="C107" s="11">
        <v>0.25</v>
      </c>
      <c r="D107" s="27">
        <f t="shared" si="1"/>
        <v>0.92592592592592582</v>
      </c>
    </row>
    <row r="108" spans="1:4" s="20" customFormat="1" ht="15">
      <c r="A108" s="30">
        <v>98</v>
      </c>
      <c r="B108" s="11">
        <v>2.21</v>
      </c>
      <c r="C108" s="11">
        <v>0.26</v>
      </c>
      <c r="D108" s="27">
        <f t="shared" si="1"/>
        <v>0.96296296296296291</v>
      </c>
    </row>
    <row r="109" spans="1:4" s="20" customFormat="1" ht="15">
      <c r="A109" s="30">
        <v>99</v>
      </c>
      <c r="B109" s="11">
        <v>2.23</v>
      </c>
      <c r="C109" s="11">
        <v>0.25</v>
      </c>
      <c r="D109" s="27">
        <f t="shared" si="1"/>
        <v>0.92592592592592582</v>
      </c>
    </row>
    <row r="110" spans="1:4" s="20" customFormat="1" ht="15">
      <c r="A110" s="30">
        <v>100</v>
      </c>
      <c r="B110" s="11">
        <v>2.16</v>
      </c>
      <c r="C110" s="11">
        <v>0.28000000000000003</v>
      </c>
      <c r="D110" s="27">
        <f t="shared" si="1"/>
        <v>1.037037037037037</v>
      </c>
    </row>
    <row r="111" spans="1:4" s="20" customFormat="1" ht="15">
      <c r="A111" s="30">
        <v>101</v>
      </c>
      <c r="B111" s="11">
        <v>2.16</v>
      </c>
      <c r="C111" s="11">
        <v>0.28000000000000003</v>
      </c>
      <c r="D111" s="27">
        <f t="shared" si="1"/>
        <v>1.037037037037037</v>
      </c>
    </row>
    <row r="112" spans="1:4" s="20" customFormat="1" ht="15">
      <c r="A112" s="30">
        <v>102</v>
      </c>
      <c r="B112" s="11">
        <v>2.2400000000000002</v>
      </c>
      <c r="C112" s="11">
        <v>0.27</v>
      </c>
      <c r="D112" s="27">
        <f t="shared" si="1"/>
        <v>1</v>
      </c>
    </row>
    <row r="113" spans="1:4" s="20" customFormat="1" ht="15">
      <c r="A113" s="30">
        <v>103</v>
      </c>
      <c r="B113" s="11">
        <v>2.2400000000000002</v>
      </c>
      <c r="C113" s="11">
        <v>0.23</v>
      </c>
      <c r="D113" s="27">
        <f t="shared" si="1"/>
        <v>0.85185185185185186</v>
      </c>
    </row>
    <row r="114" spans="1:4" s="20" customFormat="1" ht="15">
      <c r="A114" s="30">
        <v>104</v>
      </c>
      <c r="B114" s="11">
        <v>2.19</v>
      </c>
      <c r="C114" s="11">
        <v>0.26</v>
      </c>
      <c r="D114" s="27">
        <f t="shared" si="1"/>
        <v>0.96296296296296291</v>
      </c>
    </row>
    <row r="115" spans="1:4" s="20" customFormat="1" ht="15">
      <c r="A115" s="30">
        <v>105</v>
      </c>
      <c r="B115" s="11">
        <v>2.25</v>
      </c>
      <c r="C115" s="11">
        <v>0.28000000000000003</v>
      </c>
      <c r="D115" s="27">
        <f t="shared" si="1"/>
        <v>1.037037037037037</v>
      </c>
    </row>
    <row r="116" spans="1:4" s="20" customFormat="1" ht="15">
      <c r="A116" s="30">
        <v>106</v>
      </c>
      <c r="B116" s="11">
        <v>2.21</v>
      </c>
      <c r="C116" s="11">
        <v>0.24</v>
      </c>
      <c r="D116" s="27">
        <f t="shared" si="1"/>
        <v>0.88888888888888884</v>
      </c>
    </row>
    <row r="117" spans="1:4" s="20" customFormat="1" ht="15">
      <c r="A117" s="30">
        <v>107</v>
      </c>
      <c r="B117" s="11">
        <v>2.25</v>
      </c>
      <c r="C117" s="11">
        <v>0.25</v>
      </c>
      <c r="D117" s="27">
        <f t="shared" si="1"/>
        <v>0.92592592592592582</v>
      </c>
    </row>
    <row r="118" spans="1:4" s="20" customFormat="1" ht="15">
      <c r="A118" s="30">
        <v>108</v>
      </c>
      <c r="B118" s="11">
        <v>2.2400000000000002</v>
      </c>
      <c r="C118" s="11">
        <v>0.25</v>
      </c>
      <c r="D118" s="27">
        <f t="shared" si="1"/>
        <v>0.92592592592592582</v>
      </c>
    </row>
    <row r="119" spans="1:4" s="20" customFormat="1" ht="15">
      <c r="A119" s="30">
        <v>109</v>
      </c>
      <c r="B119" s="11">
        <v>2.25</v>
      </c>
      <c r="C119" s="11">
        <v>0.3</v>
      </c>
      <c r="D119" s="27">
        <f t="shared" si="1"/>
        <v>1.1111111111111109</v>
      </c>
    </row>
    <row r="120" spans="1:4" s="20" customFormat="1" ht="15">
      <c r="A120" s="30">
        <v>110</v>
      </c>
      <c r="B120" s="11">
        <v>2.2400000000000002</v>
      </c>
      <c r="C120" s="11">
        <v>0.22</v>
      </c>
      <c r="D120" s="27">
        <f t="shared" si="1"/>
        <v>0.81481481481481477</v>
      </c>
    </row>
    <row r="121" spans="1:4" s="20" customFormat="1" ht="15">
      <c r="A121" s="30">
        <v>111</v>
      </c>
      <c r="B121" s="11">
        <v>2.27</v>
      </c>
      <c r="C121" s="11">
        <v>0.26</v>
      </c>
      <c r="D121" s="27">
        <f t="shared" si="1"/>
        <v>0.96296296296296291</v>
      </c>
    </row>
    <row r="122" spans="1:4" s="20" customFormat="1" ht="15">
      <c r="A122" s="30">
        <v>112</v>
      </c>
      <c r="B122" s="11">
        <v>2.25</v>
      </c>
      <c r="C122" s="11">
        <v>0.3</v>
      </c>
      <c r="D122" s="27">
        <f t="shared" si="1"/>
        <v>1.1111111111111109</v>
      </c>
    </row>
    <row r="123" spans="1:4" s="20" customFormat="1" ht="15">
      <c r="A123" s="30">
        <v>113</v>
      </c>
      <c r="B123" s="11">
        <v>2.25</v>
      </c>
      <c r="C123" s="11">
        <v>0.25</v>
      </c>
      <c r="D123" s="27">
        <f t="shared" si="1"/>
        <v>0.92592592592592582</v>
      </c>
    </row>
    <row r="124" spans="1:4" s="20" customFormat="1" ht="15">
      <c r="A124" s="30">
        <v>114</v>
      </c>
      <c r="B124" s="11">
        <v>2.2400000000000002</v>
      </c>
      <c r="C124" s="11">
        <v>0.26</v>
      </c>
      <c r="D124" s="27">
        <f t="shared" si="1"/>
        <v>0.96296296296296291</v>
      </c>
    </row>
    <row r="125" spans="1:4" s="20" customFormat="1" ht="15">
      <c r="A125" s="30">
        <v>115</v>
      </c>
      <c r="B125" s="11">
        <v>2.2400000000000002</v>
      </c>
      <c r="C125" s="11">
        <v>0.27</v>
      </c>
      <c r="D125" s="27">
        <f t="shared" si="1"/>
        <v>1</v>
      </c>
    </row>
    <row r="126" spans="1:4" s="20" customFormat="1" ht="15">
      <c r="A126" s="30">
        <v>116</v>
      </c>
      <c r="B126" s="11">
        <v>2.25</v>
      </c>
      <c r="C126" s="11">
        <v>0.28000000000000003</v>
      </c>
      <c r="D126" s="27">
        <f t="shared" si="1"/>
        <v>1.037037037037037</v>
      </c>
    </row>
    <row r="127" spans="1:4" s="20" customFormat="1" ht="15">
      <c r="A127" s="30">
        <v>117</v>
      </c>
      <c r="B127" s="11">
        <v>2.25</v>
      </c>
      <c r="C127" s="11">
        <v>0.26</v>
      </c>
      <c r="D127" s="27">
        <f t="shared" si="1"/>
        <v>0.96296296296296291</v>
      </c>
    </row>
    <row r="128" spans="1:4" s="20" customFormat="1" ht="15">
      <c r="A128" s="30">
        <v>118</v>
      </c>
      <c r="B128" s="11">
        <v>2.2400000000000002</v>
      </c>
      <c r="C128" s="11">
        <v>0.28000000000000003</v>
      </c>
      <c r="D128" s="27">
        <f t="shared" si="1"/>
        <v>1.037037037037037</v>
      </c>
    </row>
    <row r="129" spans="1:4" s="20" customFormat="1" ht="15">
      <c r="A129" s="30">
        <v>119</v>
      </c>
      <c r="B129" s="11">
        <v>2.2400000000000002</v>
      </c>
      <c r="C129" s="11">
        <v>0.25</v>
      </c>
      <c r="D129" s="27">
        <f t="shared" si="1"/>
        <v>0.92592592592592582</v>
      </c>
    </row>
    <row r="130" spans="1:4" s="20" customFormat="1" ht="15">
      <c r="A130" s="30">
        <v>120</v>
      </c>
      <c r="B130" s="11">
        <v>2.2200000000000002</v>
      </c>
      <c r="C130" s="11">
        <v>0.28000000000000003</v>
      </c>
      <c r="D130" s="27">
        <f t="shared" si="1"/>
        <v>1.037037037037037</v>
      </c>
    </row>
    <row r="131" spans="1:4" s="20" customFormat="1" ht="15">
      <c r="A131" s="30">
        <v>121</v>
      </c>
      <c r="B131" s="11">
        <v>2.23</v>
      </c>
      <c r="C131" s="11">
        <v>0.27</v>
      </c>
      <c r="D131" s="27">
        <f t="shared" si="1"/>
        <v>1</v>
      </c>
    </row>
    <row r="132" spans="1:4" s="20" customFormat="1" ht="15">
      <c r="A132" s="30">
        <v>122</v>
      </c>
      <c r="B132" s="11">
        <v>2.23</v>
      </c>
      <c r="C132" s="11">
        <v>0.27</v>
      </c>
      <c r="D132" s="27">
        <f t="shared" si="1"/>
        <v>1</v>
      </c>
    </row>
    <row r="133" spans="1:4" s="20" customFormat="1" ht="15">
      <c r="A133" s="30">
        <v>123</v>
      </c>
      <c r="B133" s="11">
        <v>2.12</v>
      </c>
      <c r="C133" s="11">
        <v>0.25</v>
      </c>
      <c r="D133" s="27">
        <f t="shared" si="1"/>
        <v>0.92592592592592582</v>
      </c>
    </row>
    <row r="134" spans="1:4" s="20" customFormat="1" ht="15">
      <c r="A134" s="30">
        <v>124</v>
      </c>
      <c r="B134" s="11">
        <v>2.23</v>
      </c>
      <c r="C134" s="11">
        <v>0.25</v>
      </c>
      <c r="D134" s="27">
        <f t="shared" si="1"/>
        <v>0.92592592592592582</v>
      </c>
    </row>
    <row r="135" spans="1:4" s="20" customFormat="1" ht="15">
      <c r="A135" s="30">
        <v>125</v>
      </c>
      <c r="B135" s="11">
        <v>2.23</v>
      </c>
      <c r="C135" s="11">
        <v>0.28000000000000003</v>
      </c>
      <c r="D135" s="27">
        <f t="shared" si="1"/>
        <v>1.037037037037037</v>
      </c>
    </row>
    <row r="136" spans="1:4" s="20" customFormat="1" ht="15">
      <c r="A136" s="30">
        <v>126</v>
      </c>
      <c r="B136" s="11">
        <v>2.2400000000000002</v>
      </c>
      <c r="C136" s="11">
        <v>0.28000000000000003</v>
      </c>
      <c r="D136" s="27">
        <f t="shared" si="1"/>
        <v>1.037037037037037</v>
      </c>
    </row>
    <row r="137" spans="1:4" s="20" customFormat="1" ht="15">
      <c r="A137" s="30">
        <v>127</v>
      </c>
      <c r="B137" s="11">
        <v>2.2400000000000002</v>
      </c>
      <c r="C137" s="11">
        <v>0.25</v>
      </c>
      <c r="D137" s="27">
        <f t="shared" si="1"/>
        <v>0.92592592592592582</v>
      </c>
    </row>
    <row r="138" spans="1:4" s="20" customFormat="1" ht="15">
      <c r="A138" s="30">
        <v>128</v>
      </c>
      <c r="B138" s="11">
        <v>2.2400000000000002</v>
      </c>
      <c r="C138" s="11">
        <v>0.27</v>
      </c>
      <c r="D138" s="27">
        <f t="shared" si="1"/>
        <v>1</v>
      </c>
    </row>
    <row r="139" spans="1:4" s="20" customFormat="1" ht="15">
      <c r="A139" s="30">
        <v>129</v>
      </c>
      <c r="B139" s="11">
        <v>2.2400000000000002</v>
      </c>
      <c r="C139" s="11">
        <v>0.25</v>
      </c>
      <c r="D139" s="27">
        <f t="shared" si="1"/>
        <v>0.92592592592592582</v>
      </c>
    </row>
    <row r="140" spans="1:4" s="20" customFormat="1" ht="15">
      <c r="A140" s="30">
        <v>130</v>
      </c>
      <c r="B140" s="11">
        <v>2.2400000000000002</v>
      </c>
      <c r="C140" s="11">
        <v>0.28000000000000003</v>
      </c>
      <c r="D140" s="27">
        <f t="shared" ref="D140:D203" si="2">C140/D$8</f>
        <v>1.037037037037037</v>
      </c>
    </row>
    <row r="141" spans="1:4" s="20" customFormat="1" ht="15">
      <c r="A141" s="30">
        <v>131</v>
      </c>
      <c r="B141" s="11">
        <v>2.25</v>
      </c>
      <c r="C141" s="11">
        <v>0.26</v>
      </c>
      <c r="D141" s="27">
        <f t="shared" si="2"/>
        <v>0.96296296296296291</v>
      </c>
    </row>
    <row r="142" spans="1:4" s="20" customFormat="1" ht="15">
      <c r="A142" s="30">
        <v>132</v>
      </c>
      <c r="B142" s="11">
        <v>2.2400000000000002</v>
      </c>
      <c r="C142" s="11">
        <v>0.27</v>
      </c>
      <c r="D142" s="27">
        <f t="shared" si="2"/>
        <v>1</v>
      </c>
    </row>
    <row r="143" spans="1:4" s="20" customFormat="1" ht="15">
      <c r="A143" s="30">
        <v>133</v>
      </c>
      <c r="B143" s="11">
        <v>2.2400000000000002</v>
      </c>
      <c r="C143" s="11">
        <v>0.27</v>
      </c>
      <c r="D143" s="27">
        <f t="shared" si="2"/>
        <v>1</v>
      </c>
    </row>
    <row r="144" spans="1:4" s="20" customFormat="1" ht="15">
      <c r="A144" s="30">
        <v>134</v>
      </c>
      <c r="B144" s="11">
        <v>2.23</v>
      </c>
      <c r="C144" s="11">
        <v>0.31</v>
      </c>
      <c r="D144" s="27">
        <f t="shared" si="2"/>
        <v>1.1481481481481481</v>
      </c>
    </row>
    <row r="145" spans="1:4" s="20" customFormat="1" ht="15">
      <c r="A145" s="30">
        <v>135</v>
      </c>
      <c r="B145" s="11">
        <v>2.23</v>
      </c>
      <c r="C145" s="11">
        <v>0.27</v>
      </c>
      <c r="D145" s="27">
        <f t="shared" si="2"/>
        <v>1</v>
      </c>
    </row>
    <row r="146" spans="1:4" s="20" customFormat="1" ht="15">
      <c r="A146" s="30">
        <v>136</v>
      </c>
      <c r="B146" s="11">
        <v>2.1800000000000002</v>
      </c>
      <c r="C146" s="11">
        <v>0.27</v>
      </c>
      <c r="D146" s="27">
        <f t="shared" si="2"/>
        <v>1</v>
      </c>
    </row>
    <row r="147" spans="1:4" s="20" customFormat="1" ht="15">
      <c r="A147" s="30">
        <v>137</v>
      </c>
      <c r="B147" s="11">
        <v>2.23</v>
      </c>
      <c r="C147" s="11">
        <v>0.26</v>
      </c>
      <c r="D147" s="27">
        <f t="shared" si="2"/>
        <v>0.96296296296296291</v>
      </c>
    </row>
    <row r="148" spans="1:4" s="20" customFormat="1" ht="15">
      <c r="A148" s="30">
        <v>138</v>
      </c>
      <c r="B148" s="11">
        <v>2.2400000000000002</v>
      </c>
      <c r="C148" s="11">
        <v>0.26</v>
      </c>
      <c r="D148" s="27">
        <f t="shared" si="2"/>
        <v>0.96296296296296291</v>
      </c>
    </row>
    <row r="149" spans="1:4" s="20" customFormat="1" ht="15">
      <c r="A149" s="30">
        <v>139</v>
      </c>
      <c r="B149" s="11">
        <v>2.25</v>
      </c>
      <c r="C149" s="11">
        <v>0.26</v>
      </c>
      <c r="D149" s="27">
        <f t="shared" si="2"/>
        <v>0.96296296296296291</v>
      </c>
    </row>
    <row r="150" spans="1:4" s="20" customFormat="1" ht="15">
      <c r="A150" s="30">
        <v>140</v>
      </c>
      <c r="B150" s="11">
        <v>2.25</v>
      </c>
      <c r="C150" s="11">
        <v>0.23</v>
      </c>
      <c r="D150" s="27">
        <f t="shared" si="2"/>
        <v>0.85185185185185186</v>
      </c>
    </row>
    <row r="151" spans="1:4" s="20" customFormat="1" ht="15">
      <c r="A151" s="30">
        <v>141</v>
      </c>
      <c r="B151" s="11">
        <v>2.25</v>
      </c>
      <c r="C151" s="11">
        <v>0.27</v>
      </c>
      <c r="D151" s="27">
        <f t="shared" si="2"/>
        <v>1</v>
      </c>
    </row>
    <row r="152" spans="1:4" s="20" customFormat="1" ht="15">
      <c r="A152" s="30">
        <v>142</v>
      </c>
      <c r="B152" s="11">
        <v>2.25</v>
      </c>
      <c r="C152" s="11">
        <v>0.27</v>
      </c>
      <c r="D152" s="27">
        <f t="shared" si="2"/>
        <v>1</v>
      </c>
    </row>
    <row r="153" spans="1:4" s="20" customFormat="1" ht="15">
      <c r="A153" s="30">
        <v>143</v>
      </c>
      <c r="B153" s="11">
        <v>2.25</v>
      </c>
      <c r="C153" s="11">
        <v>0.25</v>
      </c>
      <c r="D153" s="27">
        <f t="shared" si="2"/>
        <v>0.92592592592592582</v>
      </c>
    </row>
    <row r="154" spans="1:4" s="20" customFormat="1" ht="15">
      <c r="A154" s="30">
        <v>144</v>
      </c>
      <c r="B154" s="11">
        <v>2.27</v>
      </c>
      <c r="C154" s="11">
        <v>0.26</v>
      </c>
      <c r="D154" s="27">
        <f t="shared" si="2"/>
        <v>0.96296296296296291</v>
      </c>
    </row>
    <row r="155" spans="1:4" s="20" customFormat="1" ht="15">
      <c r="A155" s="30">
        <v>145</v>
      </c>
      <c r="B155" s="11">
        <v>2.2400000000000002</v>
      </c>
      <c r="C155" s="11">
        <v>0.25</v>
      </c>
      <c r="D155" s="27">
        <f t="shared" si="2"/>
        <v>0.92592592592592582</v>
      </c>
    </row>
    <row r="156" spans="1:4" s="20" customFormat="1" ht="15">
      <c r="A156" s="30">
        <v>146</v>
      </c>
      <c r="B156" s="11">
        <v>2.25</v>
      </c>
      <c r="C156" s="11">
        <v>0.25</v>
      </c>
      <c r="D156" s="27">
        <f t="shared" si="2"/>
        <v>0.92592592592592582</v>
      </c>
    </row>
    <row r="157" spans="1:4" s="20" customFormat="1" ht="15">
      <c r="A157" s="30">
        <v>147</v>
      </c>
      <c r="B157" s="11">
        <v>2.25</v>
      </c>
      <c r="C157" s="11">
        <v>0.27</v>
      </c>
      <c r="D157" s="27">
        <f t="shared" si="2"/>
        <v>1</v>
      </c>
    </row>
    <row r="158" spans="1:4" s="20" customFormat="1" ht="15">
      <c r="A158" s="30">
        <v>148</v>
      </c>
      <c r="B158" s="11">
        <v>2.25</v>
      </c>
      <c r="C158" s="11">
        <v>0.28000000000000003</v>
      </c>
      <c r="D158" s="27">
        <f t="shared" si="2"/>
        <v>1.037037037037037</v>
      </c>
    </row>
    <row r="159" spans="1:4" s="20" customFormat="1" ht="15">
      <c r="A159" s="30">
        <v>149</v>
      </c>
      <c r="B159" s="11">
        <v>2.25</v>
      </c>
      <c r="C159" s="11">
        <v>0.3</v>
      </c>
      <c r="D159" s="27">
        <f t="shared" si="2"/>
        <v>1.1111111111111109</v>
      </c>
    </row>
    <row r="160" spans="1:4" s="20" customFormat="1" ht="15">
      <c r="A160" s="30">
        <v>150</v>
      </c>
      <c r="B160" s="11">
        <v>2.2400000000000002</v>
      </c>
      <c r="C160" s="11">
        <v>0.28000000000000003</v>
      </c>
      <c r="D160" s="27">
        <f t="shared" si="2"/>
        <v>1.037037037037037</v>
      </c>
    </row>
    <row r="161" spans="1:4" s="20" customFormat="1" ht="15">
      <c r="A161" s="30">
        <v>151</v>
      </c>
      <c r="B161" s="11">
        <v>2.25</v>
      </c>
      <c r="C161" s="11">
        <v>0.28000000000000003</v>
      </c>
      <c r="D161" s="27">
        <f t="shared" si="2"/>
        <v>1.037037037037037</v>
      </c>
    </row>
    <row r="162" spans="1:4" s="20" customFormat="1" ht="15">
      <c r="A162" s="30">
        <v>152</v>
      </c>
      <c r="B162" s="11">
        <v>2.25</v>
      </c>
      <c r="C162" s="11">
        <v>0.31</v>
      </c>
      <c r="D162" s="27">
        <f t="shared" si="2"/>
        <v>1.1481481481481481</v>
      </c>
    </row>
    <row r="163" spans="1:4" s="20" customFormat="1" ht="15">
      <c r="A163" s="30">
        <v>153</v>
      </c>
      <c r="B163" s="11">
        <v>2.23</v>
      </c>
      <c r="C163" s="11">
        <v>0.28000000000000003</v>
      </c>
      <c r="D163" s="27">
        <f t="shared" si="2"/>
        <v>1.037037037037037</v>
      </c>
    </row>
    <row r="164" spans="1:4" s="20" customFormat="1" ht="15">
      <c r="A164" s="30">
        <v>154</v>
      </c>
      <c r="B164" s="11">
        <v>2.16</v>
      </c>
      <c r="C164" s="11">
        <v>0.28000000000000003</v>
      </c>
      <c r="D164" s="27">
        <f t="shared" si="2"/>
        <v>1.037037037037037</v>
      </c>
    </row>
    <row r="165" spans="1:4" s="20" customFormat="1" ht="15">
      <c r="A165" s="30">
        <v>155</v>
      </c>
      <c r="B165" s="11">
        <v>2.13</v>
      </c>
      <c r="C165" s="11">
        <v>0.28000000000000003</v>
      </c>
      <c r="D165" s="27">
        <f t="shared" si="2"/>
        <v>1.037037037037037</v>
      </c>
    </row>
    <row r="166" spans="1:4" s="20" customFormat="1" ht="15">
      <c r="A166" s="30">
        <v>156</v>
      </c>
      <c r="B166" s="11">
        <v>2.25</v>
      </c>
      <c r="C166" s="11">
        <v>0.28000000000000003</v>
      </c>
      <c r="D166" s="27">
        <f t="shared" si="2"/>
        <v>1.037037037037037</v>
      </c>
    </row>
    <row r="167" spans="1:4" s="20" customFormat="1" ht="15">
      <c r="A167" s="30">
        <v>157</v>
      </c>
      <c r="B167" s="11">
        <v>2.17</v>
      </c>
      <c r="C167" s="11">
        <v>0.27</v>
      </c>
      <c r="D167" s="27">
        <f t="shared" si="2"/>
        <v>1</v>
      </c>
    </row>
    <row r="168" spans="1:4" s="20" customFormat="1" ht="15">
      <c r="A168" s="30">
        <v>158</v>
      </c>
      <c r="B168" s="11">
        <v>2.2400000000000002</v>
      </c>
      <c r="C168" s="11">
        <v>0.31</v>
      </c>
      <c r="D168" s="27">
        <f t="shared" si="2"/>
        <v>1.1481481481481481</v>
      </c>
    </row>
    <row r="169" spans="1:4" s="20" customFormat="1" ht="15">
      <c r="A169" s="30">
        <v>159</v>
      </c>
      <c r="B169" s="11">
        <v>2.25</v>
      </c>
      <c r="C169" s="11">
        <v>0.27</v>
      </c>
      <c r="D169" s="27">
        <f t="shared" si="2"/>
        <v>1</v>
      </c>
    </row>
    <row r="170" spans="1:4" s="20" customFormat="1" ht="15">
      <c r="A170" s="30">
        <v>160</v>
      </c>
      <c r="B170" s="11">
        <v>2.25</v>
      </c>
      <c r="C170" s="11">
        <v>0.3</v>
      </c>
      <c r="D170" s="27">
        <f t="shared" si="2"/>
        <v>1.1111111111111109</v>
      </c>
    </row>
    <row r="171" spans="1:4" s="20" customFormat="1" ht="15">
      <c r="A171" s="30">
        <v>161</v>
      </c>
      <c r="B171" s="11">
        <v>2.2400000000000002</v>
      </c>
      <c r="C171" s="11">
        <v>0.28000000000000003</v>
      </c>
      <c r="D171" s="27">
        <f t="shared" si="2"/>
        <v>1.037037037037037</v>
      </c>
    </row>
    <row r="172" spans="1:4" s="20" customFormat="1" ht="15">
      <c r="A172" s="30">
        <v>162</v>
      </c>
      <c r="B172" s="11">
        <v>2.27</v>
      </c>
      <c r="C172" s="11">
        <v>0.23</v>
      </c>
      <c r="D172" s="27">
        <f t="shared" si="2"/>
        <v>0.85185185185185186</v>
      </c>
    </row>
    <row r="173" spans="1:4" s="20" customFormat="1" ht="15">
      <c r="A173" s="30">
        <v>163</v>
      </c>
      <c r="B173" s="11">
        <v>2.2200000000000002</v>
      </c>
      <c r="C173" s="11">
        <v>0.27</v>
      </c>
      <c r="D173" s="27">
        <f t="shared" si="2"/>
        <v>1</v>
      </c>
    </row>
    <row r="174" spans="1:4" s="20" customFormat="1" ht="15">
      <c r="A174" s="30">
        <v>164</v>
      </c>
      <c r="B174" s="11">
        <v>2.2400000000000002</v>
      </c>
      <c r="C174" s="11">
        <v>0.3</v>
      </c>
      <c r="D174" s="27">
        <f t="shared" si="2"/>
        <v>1.1111111111111109</v>
      </c>
    </row>
    <row r="175" spans="1:4" s="20" customFormat="1" ht="15">
      <c r="A175" s="30">
        <v>165</v>
      </c>
      <c r="B175" s="11">
        <v>2.2400000000000002</v>
      </c>
      <c r="C175" s="11">
        <v>0.25</v>
      </c>
      <c r="D175" s="27">
        <f t="shared" si="2"/>
        <v>0.92592592592592582</v>
      </c>
    </row>
    <row r="176" spans="1:4" s="20" customFormat="1" ht="15">
      <c r="A176" s="30">
        <v>166</v>
      </c>
      <c r="B176" s="11">
        <v>2.2400000000000002</v>
      </c>
      <c r="C176" s="11">
        <v>0.25</v>
      </c>
      <c r="D176" s="27">
        <f t="shared" si="2"/>
        <v>0.92592592592592582</v>
      </c>
    </row>
    <row r="177" spans="1:4" s="20" customFormat="1" ht="15">
      <c r="A177" s="30">
        <v>167</v>
      </c>
      <c r="B177" s="11">
        <v>2.15</v>
      </c>
      <c r="C177" s="11">
        <v>0.28000000000000003</v>
      </c>
      <c r="D177" s="27">
        <f t="shared" si="2"/>
        <v>1.037037037037037</v>
      </c>
    </row>
    <row r="178" spans="1:4" s="20" customFormat="1" ht="15">
      <c r="A178" s="30">
        <v>168</v>
      </c>
      <c r="B178" s="11">
        <v>2.2400000000000002</v>
      </c>
      <c r="C178" s="11">
        <v>0.28000000000000003</v>
      </c>
      <c r="D178" s="27">
        <f t="shared" si="2"/>
        <v>1.037037037037037</v>
      </c>
    </row>
    <row r="179" spans="1:4" s="20" customFormat="1" ht="15">
      <c r="A179" s="30">
        <v>169</v>
      </c>
      <c r="B179" s="11">
        <v>2.2400000000000002</v>
      </c>
      <c r="C179" s="11">
        <v>0.26</v>
      </c>
      <c r="D179" s="27">
        <f t="shared" si="2"/>
        <v>0.96296296296296291</v>
      </c>
    </row>
    <row r="180" spans="1:4" s="20" customFormat="1" ht="15">
      <c r="A180" s="30">
        <v>170</v>
      </c>
      <c r="B180" s="11">
        <v>2.2400000000000002</v>
      </c>
      <c r="C180" s="11">
        <v>0.26</v>
      </c>
      <c r="D180" s="27">
        <f t="shared" si="2"/>
        <v>0.96296296296296291</v>
      </c>
    </row>
    <row r="181" spans="1:4" s="20" customFormat="1" ht="15">
      <c r="A181" s="30">
        <v>171</v>
      </c>
      <c r="B181" s="11">
        <v>2.25</v>
      </c>
      <c r="C181" s="11">
        <v>0.27</v>
      </c>
      <c r="D181" s="27">
        <f t="shared" si="2"/>
        <v>1</v>
      </c>
    </row>
    <row r="182" spans="1:4" s="20" customFormat="1" ht="15">
      <c r="A182" s="30">
        <v>172</v>
      </c>
      <c r="B182" s="11">
        <v>2.2400000000000002</v>
      </c>
      <c r="C182" s="11">
        <v>0.26</v>
      </c>
      <c r="D182" s="27">
        <f t="shared" si="2"/>
        <v>0.96296296296296291</v>
      </c>
    </row>
    <row r="183" spans="1:4" s="20" customFormat="1" ht="15">
      <c r="A183" s="30">
        <v>173</v>
      </c>
      <c r="B183" s="11">
        <v>2.25</v>
      </c>
      <c r="C183" s="11">
        <v>0.32</v>
      </c>
      <c r="D183" s="27">
        <f t="shared" si="2"/>
        <v>1.1851851851851851</v>
      </c>
    </row>
    <row r="184" spans="1:4" s="20" customFormat="1" ht="15">
      <c r="A184" s="30">
        <v>174</v>
      </c>
      <c r="B184" s="11">
        <v>2.25</v>
      </c>
      <c r="C184" s="11">
        <v>0.27</v>
      </c>
      <c r="D184" s="27">
        <f t="shared" si="2"/>
        <v>1</v>
      </c>
    </row>
    <row r="185" spans="1:4" s="20" customFormat="1" ht="15">
      <c r="A185" s="30">
        <v>175</v>
      </c>
      <c r="B185" s="11">
        <v>2.25</v>
      </c>
      <c r="C185" s="11">
        <v>0.27</v>
      </c>
      <c r="D185" s="27">
        <f t="shared" si="2"/>
        <v>1</v>
      </c>
    </row>
    <row r="186" spans="1:4" s="20" customFormat="1" ht="15">
      <c r="A186" s="30">
        <v>176</v>
      </c>
      <c r="B186" s="11">
        <v>2.12</v>
      </c>
      <c r="C186" s="11">
        <v>0.28000000000000003</v>
      </c>
      <c r="D186" s="27">
        <f t="shared" si="2"/>
        <v>1.037037037037037</v>
      </c>
    </row>
    <row r="187" spans="1:4" s="20" customFormat="1" ht="15">
      <c r="A187" s="30">
        <v>177</v>
      </c>
      <c r="B187" s="11">
        <v>2.2400000000000002</v>
      </c>
      <c r="C187" s="11">
        <v>0.28000000000000003</v>
      </c>
      <c r="D187" s="27">
        <f t="shared" si="2"/>
        <v>1.037037037037037</v>
      </c>
    </row>
    <row r="188" spans="1:4" s="20" customFormat="1" ht="15">
      <c r="A188" s="30">
        <v>178</v>
      </c>
      <c r="B188" s="11">
        <v>2.2400000000000002</v>
      </c>
      <c r="C188" s="11">
        <v>0.27</v>
      </c>
      <c r="D188" s="27">
        <f t="shared" si="2"/>
        <v>1</v>
      </c>
    </row>
    <row r="189" spans="1:4" s="20" customFormat="1" ht="15">
      <c r="A189" s="30">
        <v>179</v>
      </c>
      <c r="B189" s="11">
        <v>2.2400000000000002</v>
      </c>
      <c r="C189" s="11">
        <v>0.26</v>
      </c>
      <c r="D189" s="27">
        <f t="shared" si="2"/>
        <v>0.96296296296296291</v>
      </c>
    </row>
    <row r="190" spans="1:4" s="20" customFormat="1" ht="15">
      <c r="A190" s="30">
        <v>180</v>
      </c>
      <c r="B190" s="11">
        <v>2.2000000000000002</v>
      </c>
      <c r="C190" s="11">
        <v>0.28000000000000003</v>
      </c>
      <c r="D190" s="27">
        <f t="shared" si="2"/>
        <v>1.037037037037037</v>
      </c>
    </row>
    <row r="191" spans="1:4" s="20" customFormat="1" ht="15">
      <c r="A191" s="30">
        <v>181</v>
      </c>
      <c r="B191" s="11">
        <v>2.25</v>
      </c>
      <c r="C191" s="11">
        <v>0.27</v>
      </c>
      <c r="D191" s="27">
        <f t="shared" si="2"/>
        <v>1</v>
      </c>
    </row>
    <row r="192" spans="1:4" s="20" customFormat="1" ht="15">
      <c r="A192" s="30">
        <v>182</v>
      </c>
      <c r="B192" s="11">
        <v>2.2400000000000002</v>
      </c>
      <c r="C192" s="11">
        <v>0.27</v>
      </c>
      <c r="D192" s="27">
        <f t="shared" si="2"/>
        <v>1</v>
      </c>
    </row>
    <row r="193" spans="1:4" s="20" customFormat="1" ht="15">
      <c r="A193" s="30">
        <v>183</v>
      </c>
      <c r="B193" s="11">
        <v>2.14</v>
      </c>
      <c r="C193" s="11">
        <v>0.27</v>
      </c>
      <c r="D193" s="27">
        <f t="shared" si="2"/>
        <v>1</v>
      </c>
    </row>
    <row r="194" spans="1:4" s="20" customFormat="1" ht="15">
      <c r="A194" s="30">
        <v>184</v>
      </c>
      <c r="B194" s="11">
        <v>2.2400000000000002</v>
      </c>
      <c r="C194" s="11">
        <v>0.25</v>
      </c>
      <c r="D194" s="27">
        <f t="shared" si="2"/>
        <v>0.92592592592592582</v>
      </c>
    </row>
    <row r="195" spans="1:4" s="20" customFormat="1" ht="15">
      <c r="A195" s="30">
        <v>185</v>
      </c>
      <c r="B195" s="11">
        <v>2.25</v>
      </c>
      <c r="C195" s="11">
        <v>0.24</v>
      </c>
      <c r="D195" s="27">
        <f t="shared" si="2"/>
        <v>0.88888888888888884</v>
      </c>
    </row>
    <row r="196" spans="1:4" s="20" customFormat="1" ht="15">
      <c r="A196" s="30">
        <v>186</v>
      </c>
      <c r="B196" s="11">
        <v>2.25</v>
      </c>
      <c r="C196" s="11">
        <v>0.23</v>
      </c>
      <c r="D196" s="27">
        <f t="shared" si="2"/>
        <v>0.85185185185185186</v>
      </c>
    </row>
    <row r="197" spans="1:4" s="20" customFormat="1" ht="15">
      <c r="A197" s="30">
        <v>187</v>
      </c>
      <c r="B197" s="11">
        <v>2.25</v>
      </c>
      <c r="C197" s="11">
        <v>0.25</v>
      </c>
      <c r="D197" s="27">
        <f t="shared" si="2"/>
        <v>0.92592592592592582</v>
      </c>
    </row>
    <row r="198" spans="1:4" s="20" customFormat="1" ht="15">
      <c r="A198" s="30">
        <v>188</v>
      </c>
      <c r="B198" s="11">
        <v>2.2400000000000002</v>
      </c>
      <c r="C198" s="11">
        <v>0.26</v>
      </c>
      <c r="D198" s="27">
        <f t="shared" si="2"/>
        <v>0.96296296296296291</v>
      </c>
    </row>
    <row r="199" spans="1:4" s="20" customFormat="1" ht="15">
      <c r="A199" s="30">
        <v>189</v>
      </c>
      <c r="B199" s="11">
        <v>2.25</v>
      </c>
      <c r="C199" s="11">
        <v>0.25</v>
      </c>
      <c r="D199" s="27">
        <f t="shared" si="2"/>
        <v>0.92592592592592582</v>
      </c>
    </row>
    <row r="200" spans="1:4" s="20" customFormat="1" ht="15">
      <c r="A200" s="30">
        <v>190</v>
      </c>
      <c r="B200" s="11">
        <v>2.25</v>
      </c>
      <c r="C200" s="11">
        <v>0.25</v>
      </c>
      <c r="D200" s="27">
        <f t="shared" si="2"/>
        <v>0.92592592592592582</v>
      </c>
    </row>
    <row r="201" spans="1:4" s="20" customFormat="1" ht="15">
      <c r="A201" s="30">
        <v>191</v>
      </c>
      <c r="B201" s="11">
        <v>2.25</v>
      </c>
      <c r="C201" s="11">
        <v>0.26</v>
      </c>
      <c r="D201" s="27">
        <f t="shared" si="2"/>
        <v>0.96296296296296291</v>
      </c>
    </row>
    <row r="202" spans="1:4" s="20" customFormat="1" ht="15">
      <c r="A202" s="30">
        <v>192</v>
      </c>
      <c r="B202" s="11">
        <v>2.25</v>
      </c>
      <c r="C202" s="11">
        <v>0.27</v>
      </c>
      <c r="D202" s="27">
        <f t="shared" si="2"/>
        <v>1</v>
      </c>
    </row>
    <row r="203" spans="1:4" s="20" customFormat="1" ht="15">
      <c r="A203" s="30">
        <v>193</v>
      </c>
      <c r="B203" s="11">
        <v>2.25</v>
      </c>
      <c r="C203" s="11">
        <v>0.25</v>
      </c>
      <c r="D203" s="27">
        <f t="shared" si="2"/>
        <v>0.92592592592592582</v>
      </c>
    </row>
    <row r="204" spans="1:4" s="20" customFormat="1" ht="15">
      <c r="A204" s="30">
        <v>194</v>
      </c>
      <c r="B204" s="11">
        <v>2.25</v>
      </c>
      <c r="C204" s="11">
        <v>0.27</v>
      </c>
      <c r="D204" s="27">
        <f t="shared" ref="D204:D267" si="3">C204/D$8</f>
        <v>1</v>
      </c>
    </row>
    <row r="205" spans="1:4" s="20" customFormat="1" ht="15">
      <c r="A205" s="30">
        <v>195</v>
      </c>
      <c r="B205" s="11">
        <v>2.25</v>
      </c>
      <c r="C205" s="11">
        <v>0.25</v>
      </c>
      <c r="D205" s="27">
        <f t="shared" si="3"/>
        <v>0.92592592592592582</v>
      </c>
    </row>
    <row r="206" spans="1:4" s="20" customFormat="1" ht="15">
      <c r="A206" s="30">
        <v>196</v>
      </c>
      <c r="B206" s="11">
        <v>2.25</v>
      </c>
      <c r="C206" s="11">
        <v>0.23</v>
      </c>
      <c r="D206" s="27">
        <f t="shared" si="3"/>
        <v>0.85185185185185186</v>
      </c>
    </row>
    <row r="207" spans="1:4" s="20" customFormat="1" ht="15">
      <c r="A207" s="30">
        <v>197</v>
      </c>
      <c r="B207" s="11">
        <v>2.2400000000000002</v>
      </c>
      <c r="C207" s="11">
        <v>0.25</v>
      </c>
      <c r="D207" s="27">
        <f t="shared" si="3"/>
        <v>0.92592592592592582</v>
      </c>
    </row>
    <row r="208" spans="1:4" s="20" customFormat="1" ht="15">
      <c r="A208" s="30">
        <v>198</v>
      </c>
      <c r="B208" s="11">
        <v>2.2400000000000002</v>
      </c>
      <c r="C208" s="11">
        <v>0.28000000000000003</v>
      </c>
      <c r="D208" s="27">
        <f t="shared" si="3"/>
        <v>1.037037037037037</v>
      </c>
    </row>
    <row r="209" spans="1:4" s="20" customFormat="1" ht="15">
      <c r="A209" s="30">
        <v>199</v>
      </c>
      <c r="B209" s="11">
        <v>2.2400000000000002</v>
      </c>
      <c r="C209" s="11">
        <v>0.27</v>
      </c>
      <c r="D209" s="27">
        <f t="shared" si="3"/>
        <v>1</v>
      </c>
    </row>
    <row r="210" spans="1:4" s="20" customFormat="1" ht="15">
      <c r="A210" s="30">
        <v>200</v>
      </c>
      <c r="B210" s="11">
        <v>2.2200000000000002</v>
      </c>
      <c r="C210" s="11">
        <v>0.28000000000000003</v>
      </c>
      <c r="D210" s="27">
        <f t="shared" si="3"/>
        <v>1.037037037037037</v>
      </c>
    </row>
    <row r="211" spans="1:4" s="20" customFormat="1" ht="15">
      <c r="A211" s="30">
        <v>201</v>
      </c>
      <c r="B211" s="11">
        <v>2.23</v>
      </c>
      <c r="C211" s="11">
        <v>0.28000000000000003</v>
      </c>
      <c r="D211" s="27">
        <f t="shared" si="3"/>
        <v>1.037037037037037</v>
      </c>
    </row>
    <row r="212" spans="1:4" s="20" customFormat="1" ht="15">
      <c r="A212" s="30">
        <v>202</v>
      </c>
      <c r="B212" s="11">
        <v>2.23</v>
      </c>
      <c r="C212" s="11">
        <v>0.22</v>
      </c>
      <c r="D212" s="27">
        <f t="shared" si="3"/>
        <v>0.81481481481481477</v>
      </c>
    </row>
    <row r="213" spans="1:4" s="20" customFormat="1" ht="15">
      <c r="A213" s="30">
        <v>203</v>
      </c>
      <c r="B213" s="11">
        <v>2.13</v>
      </c>
      <c r="C213" s="11">
        <v>0.3</v>
      </c>
      <c r="D213" s="27">
        <f t="shared" si="3"/>
        <v>1.1111111111111109</v>
      </c>
    </row>
    <row r="214" spans="1:4" s="20" customFormat="1" ht="15">
      <c r="A214" s="30">
        <v>204</v>
      </c>
      <c r="B214" s="11">
        <v>2.2400000000000002</v>
      </c>
      <c r="C214" s="11">
        <v>0.25</v>
      </c>
      <c r="D214" s="27">
        <f t="shared" si="3"/>
        <v>0.92592592592592582</v>
      </c>
    </row>
    <row r="215" spans="1:4" s="20" customFormat="1" ht="15">
      <c r="A215" s="30">
        <v>205</v>
      </c>
      <c r="B215" s="11">
        <v>2.12</v>
      </c>
      <c r="C215" s="11">
        <v>0.27</v>
      </c>
      <c r="D215" s="27">
        <f t="shared" si="3"/>
        <v>1</v>
      </c>
    </row>
    <row r="216" spans="1:4" s="20" customFormat="1" ht="15">
      <c r="A216" s="30">
        <v>206</v>
      </c>
      <c r="B216" s="11">
        <v>2.2400000000000002</v>
      </c>
      <c r="C216" s="11">
        <v>0.27</v>
      </c>
      <c r="D216" s="27">
        <f t="shared" si="3"/>
        <v>1</v>
      </c>
    </row>
    <row r="217" spans="1:4" s="20" customFormat="1" ht="15">
      <c r="A217" s="30">
        <v>207</v>
      </c>
      <c r="B217" s="11">
        <v>2.2400000000000002</v>
      </c>
      <c r="C217" s="11">
        <v>0.28000000000000003</v>
      </c>
      <c r="D217" s="27">
        <f t="shared" si="3"/>
        <v>1.037037037037037</v>
      </c>
    </row>
    <row r="218" spans="1:4" s="20" customFormat="1" ht="15">
      <c r="A218" s="30">
        <v>208</v>
      </c>
      <c r="B218" s="11">
        <v>2.2200000000000002</v>
      </c>
      <c r="C218" s="11">
        <v>0.24</v>
      </c>
      <c r="D218" s="27">
        <f t="shared" si="3"/>
        <v>0.88888888888888884</v>
      </c>
    </row>
    <row r="219" spans="1:4" s="20" customFormat="1" ht="15">
      <c r="A219" s="30">
        <v>209</v>
      </c>
      <c r="B219" s="11">
        <v>2.23</v>
      </c>
      <c r="C219" s="11">
        <v>0.26</v>
      </c>
      <c r="D219" s="27">
        <f t="shared" si="3"/>
        <v>0.96296296296296291</v>
      </c>
    </row>
    <row r="220" spans="1:4" s="20" customFormat="1" ht="15">
      <c r="A220" s="30">
        <v>210</v>
      </c>
      <c r="B220" s="11">
        <v>2.2200000000000002</v>
      </c>
      <c r="C220" s="11">
        <v>0.2</v>
      </c>
      <c r="D220" s="27">
        <f t="shared" si="3"/>
        <v>0.7407407407407407</v>
      </c>
    </row>
    <row r="221" spans="1:4" s="20" customFormat="1" ht="15">
      <c r="A221" s="30">
        <v>211</v>
      </c>
      <c r="B221" s="11">
        <v>2.2400000000000002</v>
      </c>
      <c r="C221" s="11">
        <v>0.27</v>
      </c>
      <c r="D221" s="27">
        <f t="shared" si="3"/>
        <v>1</v>
      </c>
    </row>
    <row r="222" spans="1:4" s="20" customFormat="1" ht="15">
      <c r="A222" s="30">
        <v>212</v>
      </c>
      <c r="B222" s="11">
        <v>2.25</v>
      </c>
      <c r="C222" s="11">
        <v>0.26</v>
      </c>
      <c r="D222" s="27">
        <f t="shared" si="3"/>
        <v>0.96296296296296291</v>
      </c>
    </row>
    <row r="223" spans="1:4" s="20" customFormat="1" ht="15">
      <c r="A223" s="30">
        <v>213</v>
      </c>
      <c r="B223" s="11">
        <v>2.25</v>
      </c>
      <c r="C223" s="11">
        <v>0.26</v>
      </c>
      <c r="D223" s="27">
        <f t="shared" si="3"/>
        <v>0.96296296296296291</v>
      </c>
    </row>
    <row r="224" spans="1:4" s="20" customFormat="1" ht="15">
      <c r="A224" s="30">
        <v>214</v>
      </c>
      <c r="B224" s="11">
        <v>2.2400000000000002</v>
      </c>
      <c r="C224" s="11">
        <v>0.24</v>
      </c>
      <c r="D224" s="27">
        <f t="shared" si="3"/>
        <v>0.88888888888888884</v>
      </c>
    </row>
    <row r="225" spans="1:4" s="20" customFormat="1" ht="15">
      <c r="A225" s="30">
        <v>215</v>
      </c>
      <c r="B225" s="11">
        <v>2.2400000000000002</v>
      </c>
      <c r="C225" s="11">
        <v>0.27</v>
      </c>
      <c r="D225" s="27">
        <f t="shared" si="3"/>
        <v>1</v>
      </c>
    </row>
    <row r="226" spans="1:4" s="20" customFormat="1" ht="15">
      <c r="A226" s="30">
        <v>216</v>
      </c>
      <c r="B226" s="11">
        <v>2.2400000000000002</v>
      </c>
      <c r="C226" s="11">
        <v>0.28000000000000003</v>
      </c>
      <c r="D226" s="27">
        <f t="shared" si="3"/>
        <v>1.037037037037037</v>
      </c>
    </row>
    <row r="227" spans="1:4" s="20" customFormat="1" ht="15">
      <c r="A227" s="30">
        <v>217</v>
      </c>
      <c r="B227" s="11">
        <v>2.23</v>
      </c>
      <c r="C227" s="11">
        <v>0.31</v>
      </c>
      <c r="D227" s="27">
        <f t="shared" si="3"/>
        <v>1.1481481481481481</v>
      </c>
    </row>
    <row r="228" spans="1:4" s="20" customFormat="1" ht="15">
      <c r="A228" s="30">
        <v>218</v>
      </c>
      <c r="B228" s="11">
        <v>2.25</v>
      </c>
      <c r="C228" s="11">
        <v>0.3</v>
      </c>
      <c r="D228" s="27">
        <f t="shared" si="3"/>
        <v>1.1111111111111109</v>
      </c>
    </row>
    <row r="229" spans="1:4" s="20" customFormat="1" ht="15">
      <c r="A229" s="30">
        <v>219</v>
      </c>
      <c r="B229" s="11">
        <v>2.25</v>
      </c>
      <c r="C229" s="11">
        <v>0.25</v>
      </c>
      <c r="D229" s="27">
        <f t="shared" si="3"/>
        <v>0.92592592592592582</v>
      </c>
    </row>
    <row r="230" spans="1:4" s="20" customFormat="1" ht="15">
      <c r="A230" s="30">
        <v>220</v>
      </c>
      <c r="B230" s="11">
        <v>2.2400000000000002</v>
      </c>
      <c r="C230" s="11">
        <v>0.3</v>
      </c>
      <c r="D230" s="27">
        <f t="shared" si="3"/>
        <v>1.1111111111111109</v>
      </c>
    </row>
    <row r="231" spans="1:4" s="20" customFormat="1" ht="15">
      <c r="A231" s="30">
        <v>221</v>
      </c>
      <c r="B231" s="11">
        <v>2.2400000000000002</v>
      </c>
      <c r="C231" s="11">
        <v>0.26</v>
      </c>
      <c r="D231" s="27">
        <f t="shared" si="3"/>
        <v>0.96296296296296291</v>
      </c>
    </row>
    <row r="232" spans="1:4" s="20" customFormat="1" ht="15">
      <c r="A232" s="30">
        <v>222</v>
      </c>
      <c r="B232" s="11">
        <v>2.23</v>
      </c>
      <c r="C232" s="11">
        <v>0.3</v>
      </c>
      <c r="D232" s="27">
        <f t="shared" si="3"/>
        <v>1.1111111111111109</v>
      </c>
    </row>
    <row r="233" spans="1:4" s="20" customFormat="1" ht="15">
      <c r="A233" s="30">
        <v>223</v>
      </c>
      <c r="B233" s="11">
        <v>2.2200000000000002</v>
      </c>
      <c r="C233" s="11">
        <v>0.26</v>
      </c>
      <c r="D233" s="27">
        <f t="shared" si="3"/>
        <v>0.96296296296296291</v>
      </c>
    </row>
    <row r="234" spans="1:4" s="20" customFormat="1" ht="15">
      <c r="A234" s="30">
        <v>224</v>
      </c>
      <c r="B234" s="11">
        <v>2.23</v>
      </c>
      <c r="C234" s="11">
        <v>0.28000000000000003</v>
      </c>
      <c r="D234" s="27">
        <f t="shared" si="3"/>
        <v>1.037037037037037</v>
      </c>
    </row>
    <row r="235" spans="1:4" s="20" customFormat="1" ht="15">
      <c r="A235" s="30">
        <v>225</v>
      </c>
      <c r="B235" s="11">
        <v>2.14</v>
      </c>
      <c r="C235" s="11">
        <v>0.27</v>
      </c>
      <c r="D235" s="27">
        <f t="shared" si="3"/>
        <v>1</v>
      </c>
    </row>
    <row r="236" spans="1:4" s="20" customFormat="1" ht="15">
      <c r="A236" s="30">
        <v>226</v>
      </c>
      <c r="B236" s="11">
        <v>2.2400000000000002</v>
      </c>
      <c r="C236" s="11">
        <v>0.28000000000000003</v>
      </c>
      <c r="D236" s="27">
        <f t="shared" si="3"/>
        <v>1.037037037037037</v>
      </c>
    </row>
    <row r="237" spans="1:4" s="20" customFormat="1" ht="15">
      <c r="A237" s="30">
        <v>227</v>
      </c>
      <c r="B237" s="11">
        <v>2.23</v>
      </c>
      <c r="C237" s="11">
        <v>0.28000000000000003</v>
      </c>
      <c r="D237" s="27">
        <f t="shared" si="3"/>
        <v>1.037037037037037</v>
      </c>
    </row>
    <row r="238" spans="1:4" s="20" customFormat="1" ht="15">
      <c r="A238" s="30">
        <v>228</v>
      </c>
      <c r="B238" s="11">
        <v>2.23</v>
      </c>
      <c r="C238" s="11">
        <v>0.31</v>
      </c>
      <c r="D238" s="27">
        <f t="shared" si="3"/>
        <v>1.1481481481481481</v>
      </c>
    </row>
    <row r="239" spans="1:4" s="20" customFormat="1" ht="15">
      <c r="A239" s="30">
        <v>229</v>
      </c>
      <c r="B239" s="11">
        <v>2.16</v>
      </c>
      <c r="C239" s="11">
        <v>0.28000000000000003</v>
      </c>
      <c r="D239" s="27">
        <f t="shared" si="3"/>
        <v>1.037037037037037</v>
      </c>
    </row>
    <row r="240" spans="1:4" s="20" customFormat="1" ht="15">
      <c r="A240" s="30">
        <v>230</v>
      </c>
      <c r="B240" s="11">
        <v>2.23</v>
      </c>
      <c r="C240" s="11">
        <v>0.23</v>
      </c>
      <c r="D240" s="27">
        <f t="shared" si="3"/>
        <v>0.85185185185185186</v>
      </c>
    </row>
    <row r="241" spans="1:4" s="20" customFormat="1" ht="15">
      <c r="A241" s="30">
        <v>231</v>
      </c>
      <c r="B241" s="11">
        <v>2.23</v>
      </c>
      <c r="C241" s="11">
        <v>0.28000000000000003</v>
      </c>
      <c r="D241" s="27">
        <f t="shared" si="3"/>
        <v>1.037037037037037</v>
      </c>
    </row>
    <row r="242" spans="1:4" s="20" customFormat="1" ht="15">
      <c r="A242" s="30">
        <v>232</v>
      </c>
      <c r="B242" s="11">
        <v>2.14</v>
      </c>
      <c r="C242" s="11">
        <v>0.25</v>
      </c>
      <c r="D242" s="27">
        <f t="shared" si="3"/>
        <v>0.92592592592592582</v>
      </c>
    </row>
    <row r="243" spans="1:4" s="20" customFormat="1" ht="15">
      <c r="A243" s="30">
        <v>233</v>
      </c>
      <c r="B243" s="11">
        <v>2.2400000000000002</v>
      </c>
      <c r="C243" s="11">
        <v>0.25</v>
      </c>
      <c r="D243" s="27">
        <f t="shared" si="3"/>
        <v>0.92592592592592582</v>
      </c>
    </row>
    <row r="244" spans="1:4" s="20" customFormat="1" ht="15">
      <c r="A244" s="30">
        <v>234</v>
      </c>
      <c r="B244" s="11">
        <v>2.2400000000000002</v>
      </c>
      <c r="C244" s="11">
        <v>0.26</v>
      </c>
      <c r="D244" s="27">
        <f t="shared" si="3"/>
        <v>0.96296296296296291</v>
      </c>
    </row>
    <row r="245" spans="1:4" s="20" customFormat="1" ht="15">
      <c r="A245" s="30">
        <v>235</v>
      </c>
      <c r="B245" s="11">
        <v>2.23</v>
      </c>
      <c r="C245" s="11">
        <v>0.27</v>
      </c>
      <c r="D245" s="27">
        <f t="shared" si="3"/>
        <v>1</v>
      </c>
    </row>
    <row r="246" spans="1:4" s="20" customFormat="1" ht="15">
      <c r="A246" s="30">
        <v>236</v>
      </c>
      <c r="B246" s="11">
        <v>2.25</v>
      </c>
      <c r="C246" s="11">
        <v>0.28000000000000003</v>
      </c>
      <c r="D246" s="27">
        <f t="shared" si="3"/>
        <v>1.037037037037037</v>
      </c>
    </row>
    <row r="247" spans="1:4" s="20" customFormat="1" ht="15">
      <c r="A247" s="30">
        <v>237</v>
      </c>
      <c r="B247" s="11">
        <v>2.2400000000000002</v>
      </c>
      <c r="C247" s="11">
        <v>0.28000000000000003</v>
      </c>
      <c r="D247" s="27">
        <f t="shared" si="3"/>
        <v>1.037037037037037</v>
      </c>
    </row>
    <row r="248" spans="1:4" s="20" customFormat="1" ht="15">
      <c r="A248" s="30">
        <v>238</v>
      </c>
      <c r="B248" s="11">
        <v>2.2200000000000002</v>
      </c>
      <c r="C248" s="11">
        <v>0.26</v>
      </c>
      <c r="D248" s="27">
        <f t="shared" si="3"/>
        <v>0.96296296296296291</v>
      </c>
    </row>
    <row r="249" spans="1:4" s="20" customFormat="1" ht="15">
      <c r="A249" s="30">
        <v>239</v>
      </c>
      <c r="B249" s="11">
        <v>2.23</v>
      </c>
      <c r="C249" s="11">
        <v>0.28000000000000003</v>
      </c>
      <c r="D249" s="27">
        <f t="shared" si="3"/>
        <v>1.037037037037037</v>
      </c>
    </row>
    <row r="250" spans="1:4" s="20" customFormat="1" ht="15">
      <c r="A250" s="30">
        <v>240</v>
      </c>
      <c r="B250" s="11">
        <v>2.23</v>
      </c>
      <c r="C250" s="11">
        <v>0.26</v>
      </c>
      <c r="D250" s="27">
        <f t="shared" si="3"/>
        <v>0.96296296296296291</v>
      </c>
    </row>
    <row r="251" spans="1:4" s="20" customFormat="1" ht="15">
      <c r="A251" s="30">
        <v>241</v>
      </c>
      <c r="B251" s="11">
        <v>2.2400000000000002</v>
      </c>
      <c r="C251" s="11">
        <v>0.28000000000000003</v>
      </c>
      <c r="D251" s="27">
        <f t="shared" si="3"/>
        <v>1.037037037037037</v>
      </c>
    </row>
    <row r="252" spans="1:4" s="20" customFormat="1" ht="15">
      <c r="A252" s="30">
        <v>242</v>
      </c>
      <c r="B252" s="11">
        <v>2.2000000000000002</v>
      </c>
      <c r="C252" s="11">
        <v>0.28000000000000003</v>
      </c>
      <c r="D252" s="27">
        <f t="shared" si="3"/>
        <v>1.037037037037037</v>
      </c>
    </row>
    <row r="253" spans="1:4" s="20" customFormat="1" ht="15">
      <c r="A253" s="30">
        <v>243</v>
      </c>
      <c r="B253" s="11">
        <v>2.23</v>
      </c>
      <c r="C253" s="11">
        <v>0.32</v>
      </c>
      <c r="D253" s="27">
        <f t="shared" si="3"/>
        <v>1.1851851851851851</v>
      </c>
    </row>
    <row r="254" spans="1:4" s="20" customFormat="1" ht="15">
      <c r="A254" s="30">
        <v>244</v>
      </c>
      <c r="B254" s="11">
        <v>2.15</v>
      </c>
      <c r="C254" s="11">
        <v>0.3</v>
      </c>
      <c r="D254" s="27">
        <f t="shared" si="3"/>
        <v>1.1111111111111109</v>
      </c>
    </row>
    <row r="255" spans="1:4" s="20" customFormat="1" ht="15">
      <c r="A255" s="30">
        <v>245</v>
      </c>
      <c r="B255" s="11">
        <v>2.2200000000000002</v>
      </c>
      <c r="C255" s="11">
        <v>0.32</v>
      </c>
      <c r="D255" s="27">
        <f t="shared" si="3"/>
        <v>1.1851851851851851</v>
      </c>
    </row>
    <row r="256" spans="1:4" s="20" customFormat="1" ht="15">
      <c r="A256" s="30">
        <v>246</v>
      </c>
      <c r="B256" s="11">
        <v>2.23</v>
      </c>
      <c r="C256" s="11">
        <v>0.28000000000000003</v>
      </c>
      <c r="D256" s="27">
        <f t="shared" si="3"/>
        <v>1.037037037037037</v>
      </c>
    </row>
    <row r="257" spans="1:4" s="20" customFormat="1" ht="15">
      <c r="A257" s="30">
        <v>247</v>
      </c>
      <c r="B257" s="11">
        <v>2.2400000000000002</v>
      </c>
      <c r="C257" s="11">
        <v>0.28000000000000003</v>
      </c>
      <c r="D257" s="27">
        <f t="shared" si="3"/>
        <v>1.037037037037037</v>
      </c>
    </row>
    <row r="258" spans="1:4" s="20" customFormat="1" ht="15">
      <c r="A258" s="30">
        <v>248</v>
      </c>
      <c r="B258" s="11">
        <v>2.25</v>
      </c>
      <c r="C258" s="11">
        <v>0.27</v>
      </c>
      <c r="D258" s="27">
        <f t="shared" si="3"/>
        <v>1</v>
      </c>
    </row>
    <row r="259" spans="1:4" s="20" customFormat="1" ht="15">
      <c r="A259" s="30">
        <v>249</v>
      </c>
      <c r="B259" s="11">
        <v>2.2400000000000002</v>
      </c>
      <c r="C259" s="11">
        <v>0.27</v>
      </c>
      <c r="D259" s="27">
        <f t="shared" si="3"/>
        <v>1</v>
      </c>
    </row>
    <row r="260" spans="1:4" s="20" customFormat="1" ht="15">
      <c r="A260" s="30">
        <v>250</v>
      </c>
      <c r="B260" s="11">
        <v>2.25</v>
      </c>
      <c r="C260" s="11">
        <v>0.3</v>
      </c>
      <c r="D260" s="27">
        <f t="shared" si="3"/>
        <v>1.1111111111111109</v>
      </c>
    </row>
    <row r="261" spans="1:4" s="20" customFormat="1" ht="15">
      <c r="A261" s="30">
        <v>251</v>
      </c>
      <c r="B261" s="11">
        <v>2.23</v>
      </c>
      <c r="C261" s="11">
        <v>0.26</v>
      </c>
      <c r="D261" s="27">
        <f t="shared" si="3"/>
        <v>0.96296296296296291</v>
      </c>
    </row>
    <row r="262" spans="1:4" s="20" customFormat="1" ht="15">
      <c r="A262" s="30">
        <v>252</v>
      </c>
      <c r="B262" s="11">
        <v>2.23</v>
      </c>
      <c r="C262" s="11">
        <v>0.28000000000000003</v>
      </c>
      <c r="D262" s="27">
        <f t="shared" si="3"/>
        <v>1.037037037037037</v>
      </c>
    </row>
    <row r="263" spans="1:4" s="20" customFormat="1" ht="15">
      <c r="A263" s="30">
        <v>253</v>
      </c>
      <c r="B263" s="11">
        <v>2.2200000000000002</v>
      </c>
      <c r="C263" s="11">
        <v>0.26</v>
      </c>
      <c r="D263" s="27">
        <f t="shared" si="3"/>
        <v>0.96296296296296291</v>
      </c>
    </row>
    <row r="264" spans="1:4" s="20" customFormat="1" ht="15">
      <c r="A264" s="30">
        <v>254</v>
      </c>
      <c r="B264" s="11">
        <v>2.16</v>
      </c>
      <c r="C264" s="11">
        <v>0.26</v>
      </c>
      <c r="D264" s="27">
        <f t="shared" si="3"/>
        <v>0.96296296296296291</v>
      </c>
    </row>
    <row r="265" spans="1:4" s="20" customFormat="1" ht="15">
      <c r="A265" s="30">
        <v>255</v>
      </c>
      <c r="B265" s="11">
        <v>2.2400000000000002</v>
      </c>
      <c r="C265" s="11">
        <v>0.26</v>
      </c>
      <c r="D265" s="27">
        <f t="shared" si="3"/>
        <v>0.96296296296296291</v>
      </c>
    </row>
    <row r="266" spans="1:4" s="20" customFormat="1" ht="15">
      <c r="A266" s="30">
        <v>256</v>
      </c>
      <c r="B266" s="11">
        <v>2.2200000000000002</v>
      </c>
      <c r="C266" s="11">
        <v>0.25</v>
      </c>
      <c r="D266" s="27">
        <f t="shared" si="3"/>
        <v>0.92592592592592582</v>
      </c>
    </row>
    <row r="267" spans="1:4" s="20" customFormat="1" ht="15">
      <c r="A267" s="30">
        <v>257</v>
      </c>
      <c r="B267" s="11">
        <v>2.2200000000000002</v>
      </c>
      <c r="C267" s="11">
        <v>0.26</v>
      </c>
      <c r="D267" s="27">
        <f t="shared" si="3"/>
        <v>0.96296296296296291</v>
      </c>
    </row>
    <row r="268" spans="1:4" s="20" customFormat="1" ht="15">
      <c r="A268" s="30">
        <v>258</v>
      </c>
      <c r="B268" s="11">
        <v>2.25</v>
      </c>
      <c r="C268" s="11">
        <v>0.27</v>
      </c>
      <c r="D268" s="27">
        <f t="shared" ref="D268:D274" si="4">C268/D$8</f>
        <v>1</v>
      </c>
    </row>
    <row r="269" spans="1:4" s="20" customFormat="1" ht="15">
      <c r="A269" s="30">
        <v>259</v>
      </c>
      <c r="B269" s="11">
        <v>2.25</v>
      </c>
      <c r="C269" s="11">
        <v>0.28000000000000003</v>
      </c>
      <c r="D269" s="27">
        <f t="shared" si="4"/>
        <v>1.037037037037037</v>
      </c>
    </row>
    <row r="270" spans="1:4" s="20" customFormat="1" ht="15">
      <c r="A270" s="30">
        <v>260</v>
      </c>
      <c r="B270" s="11">
        <v>2.25</v>
      </c>
      <c r="C270" s="11">
        <v>0.27</v>
      </c>
      <c r="D270" s="27">
        <f t="shared" si="4"/>
        <v>1</v>
      </c>
    </row>
    <row r="271" spans="1:4" s="20" customFormat="1" ht="15">
      <c r="A271" s="30">
        <v>261</v>
      </c>
      <c r="B271" s="11">
        <v>2.25</v>
      </c>
      <c r="C271" s="11">
        <v>0.27</v>
      </c>
      <c r="D271" s="27">
        <f t="shared" si="4"/>
        <v>1</v>
      </c>
    </row>
    <row r="272" spans="1:4" s="20" customFormat="1" ht="15">
      <c r="A272" s="30">
        <v>262</v>
      </c>
      <c r="B272" s="11">
        <v>2.25</v>
      </c>
      <c r="C272" s="11">
        <v>0.28000000000000003</v>
      </c>
      <c r="D272" s="27">
        <f t="shared" si="4"/>
        <v>1.037037037037037</v>
      </c>
    </row>
    <row r="273" spans="1:4" s="20" customFormat="1" ht="15">
      <c r="A273" s="30">
        <v>263</v>
      </c>
      <c r="B273" s="11">
        <v>2.25</v>
      </c>
      <c r="C273" s="11">
        <v>0.25</v>
      </c>
      <c r="D273" s="27">
        <f t="shared" si="4"/>
        <v>0.92592592592592582</v>
      </c>
    </row>
    <row r="274" spans="1:4" s="20" customFormat="1" ht="15">
      <c r="A274" s="30">
        <v>264</v>
      </c>
      <c r="B274" s="11">
        <v>2.25</v>
      </c>
      <c r="C274" s="11">
        <v>0.28000000000000003</v>
      </c>
      <c r="D274" s="27">
        <f t="shared" si="4"/>
        <v>1.037037037037037</v>
      </c>
    </row>
    <row r="275" spans="1:4" s="23" customFormat="1">
      <c r="A275" s="21" t="s">
        <v>11</v>
      </c>
      <c r="B275" s="22">
        <f>AVERAGE(B11:B274)</f>
        <v>2.2292424242424285</v>
      </c>
      <c r="C275" s="22">
        <f>AVERAGE(C11:C274)</f>
        <v>0.26878787878787913</v>
      </c>
      <c r="D275" s="25">
        <f>AVERAGE(D11:D274)</f>
        <v>0.99551066217732831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workbookViewId="0">
      <selection activeCell="B276" sqref="B276"/>
    </sheetView>
  </sheetViews>
  <sheetFormatPr defaultRowHeight="17.399999999999999"/>
  <cols>
    <col min="1" max="1" width="15.69921875" customWidth="1"/>
    <col min="2" max="2" width="30.69921875" style="1" customWidth="1"/>
    <col min="3" max="3" width="30.69921875" style="2" customWidth="1"/>
    <col min="4" max="4" width="30.69921875" customWidth="1"/>
  </cols>
  <sheetData>
    <row r="1" spans="1:9" s="4" customFormat="1" ht="30" customHeight="1">
      <c r="A1" s="36" t="s">
        <v>18</v>
      </c>
      <c r="B1" s="37"/>
      <c r="C1" s="37"/>
      <c r="D1" s="37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47</v>
      </c>
      <c r="C3" s="13" t="s">
        <v>9</v>
      </c>
      <c r="D3" s="12" t="s">
        <v>19</v>
      </c>
    </row>
    <row r="4" spans="1:9" s="14" customFormat="1">
      <c r="A4" s="11" t="s">
        <v>5</v>
      </c>
      <c r="B4" s="12" t="s">
        <v>20</v>
      </c>
      <c r="C4" s="13" t="s">
        <v>16</v>
      </c>
      <c r="D4" s="24" t="s">
        <v>40</v>
      </c>
    </row>
    <row r="5" spans="1:9" s="14" customFormat="1">
      <c r="A5" s="11" t="s">
        <v>6</v>
      </c>
      <c r="B5" s="12" t="s">
        <v>28</v>
      </c>
      <c r="C5" s="13" t="s">
        <v>13</v>
      </c>
      <c r="D5" s="24">
        <v>588.6</v>
      </c>
    </row>
    <row r="6" spans="1:9" s="14" customFormat="1">
      <c r="A6" s="11" t="s">
        <v>7</v>
      </c>
      <c r="B6" s="12" t="s">
        <v>22</v>
      </c>
      <c r="C6" s="13" t="s">
        <v>14</v>
      </c>
      <c r="D6" s="28">
        <v>0</v>
      </c>
    </row>
    <row r="7" spans="1:9" s="14" customFormat="1">
      <c r="A7" s="11" t="s">
        <v>17</v>
      </c>
      <c r="B7" s="24" t="s">
        <v>21</v>
      </c>
      <c r="C7" s="13" t="s">
        <v>15</v>
      </c>
      <c r="D7" s="28">
        <v>0</v>
      </c>
    </row>
    <row r="8" spans="1:9" s="14" customFormat="1">
      <c r="A8" s="15" t="s">
        <v>8</v>
      </c>
      <c r="B8" s="12" t="s">
        <v>55</v>
      </c>
      <c r="C8" s="13" t="s">
        <v>58</v>
      </c>
      <c r="D8" s="24">
        <v>0.27</v>
      </c>
    </row>
    <row r="9" spans="1:9" s="4" customFormat="1" ht="34.5" customHeight="1">
      <c r="A9" s="10" t="s">
        <v>12</v>
      </c>
      <c r="B9" s="40" t="s">
        <v>46</v>
      </c>
      <c r="C9" s="41"/>
      <c r="D9" s="41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30">
        <v>1</v>
      </c>
      <c r="B11" s="11">
        <v>2.2400000000000002</v>
      </c>
      <c r="C11" s="11">
        <v>0.26</v>
      </c>
      <c r="D11" s="27">
        <f>C11/D$8</f>
        <v>0.96296296296296291</v>
      </c>
    </row>
    <row r="12" spans="1:9" s="26" customFormat="1" ht="15">
      <c r="A12" s="30">
        <v>2</v>
      </c>
      <c r="B12" s="11">
        <v>2.2400000000000002</v>
      </c>
      <c r="C12" s="11">
        <v>0.27</v>
      </c>
      <c r="D12" s="27">
        <f t="shared" ref="D12:D75" si="0">C12/D$8</f>
        <v>1</v>
      </c>
    </row>
    <row r="13" spans="1:9" s="20" customFormat="1" ht="15">
      <c r="A13" s="30">
        <v>3</v>
      </c>
      <c r="B13" s="11">
        <v>2.23</v>
      </c>
      <c r="C13" s="11">
        <v>0.26</v>
      </c>
      <c r="D13" s="27">
        <f t="shared" si="0"/>
        <v>0.96296296296296291</v>
      </c>
    </row>
    <row r="14" spans="1:9" s="20" customFormat="1" ht="15">
      <c r="A14" s="30">
        <v>4</v>
      </c>
      <c r="B14" s="11">
        <v>2.23</v>
      </c>
      <c r="C14" s="11">
        <v>0.26</v>
      </c>
      <c r="D14" s="27">
        <f t="shared" si="0"/>
        <v>0.96296296296296291</v>
      </c>
    </row>
    <row r="15" spans="1:9" s="20" customFormat="1" ht="15">
      <c r="A15" s="30">
        <v>5</v>
      </c>
      <c r="B15" s="11">
        <v>2.23</v>
      </c>
      <c r="C15" s="11">
        <v>0.26</v>
      </c>
      <c r="D15" s="27">
        <f t="shared" si="0"/>
        <v>0.96296296296296291</v>
      </c>
    </row>
    <row r="16" spans="1:9" s="26" customFormat="1" ht="15">
      <c r="A16" s="30">
        <v>6</v>
      </c>
      <c r="B16" s="11">
        <v>2.23</v>
      </c>
      <c r="C16" s="11">
        <v>0.3</v>
      </c>
      <c r="D16" s="27">
        <f t="shared" si="0"/>
        <v>1.1111111111111109</v>
      </c>
    </row>
    <row r="17" spans="1:4" s="20" customFormat="1" ht="15">
      <c r="A17" s="30">
        <v>7</v>
      </c>
      <c r="B17" s="11">
        <v>2.23</v>
      </c>
      <c r="C17" s="11">
        <v>0.27</v>
      </c>
      <c r="D17" s="27">
        <f t="shared" si="0"/>
        <v>1</v>
      </c>
    </row>
    <row r="18" spans="1:4" s="26" customFormat="1" ht="15">
      <c r="A18" s="30">
        <v>8</v>
      </c>
      <c r="B18" s="11">
        <v>2.2400000000000002</v>
      </c>
      <c r="C18" s="11">
        <v>0.27</v>
      </c>
      <c r="D18" s="27">
        <f t="shared" si="0"/>
        <v>1</v>
      </c>
    </row>
    <row r="19" spans="1:4" s="20" customFormat="1" ht="15">
      <c r="A19" s="30">
        <v>9</v>
      </c>
      <c r="B19" s="11">
        <v>2.2400000000000002</v>
      </c>
      <c r="C19" s="11">
        <v>0.26</v>
      </c>
      <c r="D19" s="27">
        <f t="shared" si="0"/>
        <v>0.96296296296296291</v>
      </c>
    </row>
    <row r="20" spans="1:4" s="20" customFormat="1" ht="15">
      <c r="A20" s="30">
        <v>10</v>
      </c>
      <c r="B20" s="11">
        <v>2.2200000000000002</v>
      </c>
      <c r="C20" s="11">
        <v>0.27</v>
      </c>
      <c r="D20" s="27">
        <f t="shared" si="0"/>
        <v>1</v>
      </c>
    </row>
    <row r="21" spans="1:4" s="20" customFormat="1" ht="15">
      <c r="A21" s="30">
        <v>11</v>
      </c>
      <c r="B21" s="11">
        <v>2.23</v>
      </c>
      <c r="C21" s="11">
        <v>0.25</v>
      </c>
      <c r="D21" s="27">
        <f t="shared" si="0"/>
        <v>0.92592592592592582</v>
      </c>
    </row>
    <row r="22" spans="1:4" s="26" customFormat="1" ht="15">
      <c r="A22" s="30">
        <v>12</v>
      </c>
      <c r="B22" s="11">
        <v>2.2200000000000002</v>
      </c>
      <c r="C22" s="11">
        <v>0.24</v>
      </c>
      <c r="D22" s="27">
        <f t="shared" si="0"/>
        <v>0.88888888888888884</v>
      </c>
    </row>
    <row r="23" spans="1:4" s="20" customFormat="1" ht="15">
      <c r="A23" s="30">
        <v>13</v>
      </c>
      <c r="B23" s="11">
        <v>2.23</v>
      </c>
      <c r="C23" s="11">
        <v>0.24</v>
      </c>
      <c r="D23" s="27">
        <f t="shared" si="0"/>
        <v>0.88888888888888884</v>
      </c>
    </row>
    <row r="24" spans="1:4" s="20" customFormat="1" ht="15">
      <c r="A24" s="30">
        <v>14</v>
      </c>
      <c r="B24" s="11">
        <v>2.2400000000000002</v>
      </c>
      <c r="C24" s="11">
        <v>0.24</v>
      </c>
      <c r="D24" s="27">
        <f t="shared" si="0"/>
        <v>0.88888888888888884</v>
      </c>
    </row>
    <row r="25" spans="1:4" s="20" customFormat="1" ht="15">
      <c r="A25" s="30">
        <v>15</v>
      </c>
      <c r="B25" s="11">
        <v>2.23</v>
      </c>
      <c r="C25" s="11">
        <v>0.28000000000000003</v>
      </c>
      <c r="D25" s="27">
        <f t="shared" si="0"/>
        <v>1.037037037037037</v>
      </c>
    </row>
    <row r="26" spans="1:4" s="20" customFormat="1" ht="15">
      <c r="A26" s="30">
        <v>16</v>
      </c>
      <c r="B26" s="11">
        <v>2.23</v>
      </c>
      <c r="C26" s="11">
        <v>0.32</v>
      </c>
      <c r="D26" s="27">
        <f t="shared" si="0"/>
        <v>1.1851851851851851</v>
      </c>
    </row>
    <row r="27" spans="1:4" s="20" customFormat="1" ht="15">
      <c r="A27" s="30">
        <v>17</v>
      </c>
      <c r="B27" s="11">
        <v>2.21</v>
      </c>
      <c r="C27" s="11">
        <v>0.24</v>
      </c>
      <c r="D27" s="27">
        <f t="shared" si="0"/>
        <v>0.88888888888888884</v>
      </c>
    </row>
    <row r="28" spans="1:4" s="20" customFormat="1" ht="15">
      <c r="A28" s="30">
        <v>18</v>
      </c>
      <c r="B28" s="11">
        <v>2.2400000000000002</v>
      </c>
      <c r="C28" s="11">
        <v>0.25</v>
      </c>
      <c r="D28" s="27">
        <f t="shared" si="0"/>
        <v>0.92592592592592582</v>
      </c>
    </row>
    <row r="29" spans="1:4" s="20" customFormat="1" ht="15">
      <c r="A29" s="30">
        <v>19</v>
      </c>
      <c r="B29" s="11">
        <v>2.23</v>
      </c>
      <c r="C29" s="11">
        <v>0.28000000000000003</v>
      </c>
      <c r="D29" s="27">
        <f t="shared" si="0"/>
        <v>1.037037037037037</v>
      </c>
    </row>
    <row r="30" spans="1:4" s="20" customFormat="1" ht="15">
      <c r="A30" s="30">
        <v>20</v>
      </c>
      <c r="B30" s="11">
        <v>2.23</v>
      </c>
      <c r="C30" s="11">
        <v>0.28000000000000003</v>
      </c>
      <c r="D30" s="27">
        <f t="shared" si="0"/>
        <v>1.037037037037037</v>
      </c>
    </row>
    <row r="31" spans="1:4" s="20" customFormat="1" ht="15">
      <c r="A31" s="30">
        <v>21</v>
      </c>
      <c r="B31" s="11">
        <v>2.2200000000000002</v>
      </c>
      <c r="C31" s="11">
        <v>0.28000000000000003</v>
      </c>
      <c r="D31" s="27">
        <f t="shared" si="0"/>
        <v>1.037037037037037</v>
      </c>
    </row>
    <row r="32" spans="1:4" s="20" customFormat="1" ht="15">
      <c r="A32" s="30">
        <v>22</v>
      </c>
      <c r="B32" s="11">
        <v>2.21</v>
      </c>
      <c r="C32" s="11">
        <v>0.24</v>
      </c>
      <c r="D32" s="27">
        <f t="shared" si="0"/>
        <v>0.88888888888888884</v>
      </c>
    </row>
    <row r="33" spans="1:4" s="20" customFormat="1" ht="15">
      <c r="A33" s="30">
        <v>23</v>
      </c>
      <c r="B33" s="11">
        <v>2.21</v>
      </c>
      <c r="C33" s="11">
        <v>0.23</v>
      </c>
      <c r="D33" s="27">
        <f t="shared" si="0"/>
        <v>0.85185185185185186</v>
      </c>
    </row>
    <row r="34" spans="1:4" s="20" customFormat="1" ht="15">
      <c r="A34" s="30">
        <v>24</v>
      </c>
      <c r="B34" s="11">
        <v>2.21</v>
      </c>
      <c r="C34" s="11">
        <v>0.28000000000000003</v>
      </c>
      <c r="D34" s="27">
        <f t="shared" si="0"/>
        <v>1.037037037037037</v>
      </c>
    </row>
    <row r="35" spans="1:4" s="20" customFormat="1" ht="15">
      <c r="A35" s="30">
        <v>25</v>
      </c>
      <c r="B35" s="11">
        <v>2.23</v>
      </c>
      <c r="C35" s="11">
        <v>0.28000000000000003</v>
      </c>
      <c r="D35" s="27">
        <f t="shared" si="0"/>
        <v>1.037037037037037</v>
      </c>
    </row>
    <row r="36" spans="1:4" s="20" customFormat="1" ht="15">
      <c r="A36" s="30">
        <v>26</v>
      </c>
      <c r="B36" s="11">
        <v>2.2400000000000002</v>
      </c>
      <c r="C36" s="11">
        <v>0.3</v>
      </c>
      <c r="D36" s="27">
        <f t="shared" si="0"/>
        <v>1.1111111111111109</v>
      </c>
    </row>
    <row r="37" spans="1:4" s="20" customFormat="1" ht="15">
      <c r="A37" s="30">
        <v>27</v>
      </c>
      <c r="B37" s="11">
        <v>2.2400000000000002</v>
      </c>
      <c r="C37" s="11">
        <v>0.25</v>
      </c>
      <c r="D37" s="27">
        <f t="shared" si="0"/>
        <v>0.92592592592592582</v>
      </c>
    </row>
    <row r="38" spans="1:4" s="20" customFormat="1" ht="15">
      <c r="A38" s="30">
        <v>28</v>
      </c>
      <c r="B38" s="11">
        <v>2.2400000000000002</v>
      </c>
      <c r="C38" s="11">
        <v>0.28000000000000003</v>
      </c>
      <c r="D38" s="27">
        <f t="shared" si="0"/>
        <v>1.037037037037037</v>
      </c>
    </row>
    <row r="39" spans="1:4" s="20" customFormat="1" ht="15">
      <c r="A39" s="30">
        <v>29</v>
      </c>
      <c r="B39" s="11">
        <v>2.23</v>
      </c>
      <c r="C39" s="11">
        <v>0.25</v>
      </c>
      <c r="D39" s="27">
        <f t="shared" si="0"/>
        <v>0.92592592592592582</v>
      </c>
    </row>
    <row r="40" spans="1:4" s="20" customFormat="1" ht="15">
      <c r="A40" s="30">
        <v>30</v>
      </c>
      <c r="B40" s="11">
        <v>2.2400000000000002</v>
      </c>
      <c r="C40" s="11">
        <v>0.26</v>
      </c>
      <c r="D40" s="27">
        <f t="shared" si="0"/>
        <v>0.96296296296296291</v>
      </c>
    </row>
    <row r="41" spans="1:4" s="20" customFormat="1" ht="15">
      <c r="A41" s="30">
        <v>31</v>
      </c>
      <c r="B41" s="11">
        <v>2.2400000000000002</v>
      </c>
      <c r="C41" s="11">
        <v>0.31</v>
      </c>
      <c r="D41" s="27">
        <f t="shared" si="0"/>
        <v>1.1481481481481481</v>
      </c>
    </row>
    <row r="42" spans="1:4" s="20" customFormat="1" ht="15">
      <c r="A42" s="30">
        <v>32</v>
      </c>
      <c r="B42" s="11">
        <v>2.2400000000000002</v>
      </c>
      <c r="C42" s="11">
        <v>0.28000000000000003</v>
      </c>
      <c r="D42" s="27">
        <f t="shared" si="0"/>
        <v>1.037037037037037</v>
      </c>
    </row>
    <row r="43" spans="1:4" s="20" customFormat="1" ht="15">
      <c r="A43" s="30">
        <v>33</v>
      </c>
      <c r="B43" s="11">
        <v>2.25</v>
      </c>
      <c r="C43" s="11">
        <v>0.27</v>
      </c>
      <c r="D43" s="27">
        <f t="shared" si="0"/>
        <v>1</v>
      </c>
    </row>
    <row r="44" spans="1:4" s="20" customFormat="1" ht="15">
      <c r="A44" s="30">
        <v>34</v>
      </c>
      <c r="B44" s="11">
        <v>2.2400000000000002</v>
      </c>
      <c r="C44" s="11">
        <v>0.26</v>
      </c>
      <c r="D44" s="27">
        <f t="shared" si="0"/>
        <v>0.96296296296296291</v>
      </c>
    </row>
    <row r="45" spans="1:4" s="20" customFormat="1" ht="15">
      <c r="A45" s="30">
        <v>35</v>
      </c>
      <c r="B45" s="11">
        <v>2.27</v>
      </c>
      <c r="C45" s="11">
        <v>0.3</v>
      </c>
      <c r="D45" s="27">
        <f t="shared" si="0"/>
        <v>1.1111111111111109</v>
      </c>
    </row>
    <row r="46" spans="1:4" s="20" customFormat="1" ht="15">
      <c r="A46" s="30">
        <v>36</v>
      </c>
      <c r="B46" s="11">
        <v>2.2200000000000002</v>
      </c>
      <c r="C46" s="11">
        <v>0.28000000000000003</v>
      </c>
      <c r="D46" s="27">
        <f t="shared" si="0"/>
        <v>1.037037037037037</v>
      </c>
    </row>
    <row r="47" spans="1:4" s="20" customFormat="1" ht="15">
      <c r="A47" s="30">
        <v>37</v>
      </c>
      <c r="B47" s="11">
        <v>2.2200000000000002</v>
      </c>
      <c r="C47" s="11">
        <v>0.28000000000000003</v>
      </c>
      <c r="D47" s="27">
        <f t="shared" si="0"/>
        <v>1.037037037037037</v>
      </c>
    </row>
    <row r="48" spans="1:4" s="20" customFormat="1" ht="15">
      <c r="A48" s="30">
        <v>38</v>
      </c>
      <c r="B48" s="11">
        <v>2.2200000000000002</v>
      </c>
      <c r="C48" s="11">
        <v>0.26</v>
      </c>
      <c r="D48" s="27">
        <f t="shared" si="0"/>
        <v>0.96296296296296291</v>
      </c>
    </row>
    <row r="49" spans="1:4" s="20" customFormat="1" ht="15">
      <c r="A49" s="30">
        <v>39</v>
      </c>
      <c r="B49" s="11">
        <v>2.2200000000000002</v>
      </c>
      <c r="C49" s="11">
        <v>0.25</v>
      </c>
      <c r="D49" s="27">
        <f t="shared" si="0"/>
        <v>0.92592592592592582</v>
      </c>
    </row>
    <row r="50" spans="1:4" s="20" customFormat="1" ht="15">
      <c r="A50" s="30">
        <v>40</v>
      </c>
      <c r="B50" s="11">
        <v>2.25</v>
      </c>
      <c r="C50" s="11">
        <v>0.27</v>
      </c>
      <c r="D50" s="27">
        <f t="shared" si="0"/>
        <v>1</v>
      </c>
    </row>
    <row r="51" spans="1:4" s="20" customFormat="1" ht="15">
      <c r="A51" s="30">
        <v>41</v>
      </c>
      <c r="B51" s="11">
        <v>2.25</v>
      </c>
      <c r="C51" s="11">
        <v>0.27</v>
      </c>
      <c r="D51" s="27">
        <f t="shared" si="0"/>
        <v>1</v>
      </c>
    </row>
    <row r="52" spans="1:4" s="20" customFormat="1" ht="15">
      <c r="A52" s="30">
        <v>42</v>
      </c>
      <c r="B52" s="11">
        <v>2.2400000000000002</v>
      </c>
      <c r="C52" s="11">
        <v>0.28000000000000003</v>
      </c>
      <c r="D52" s="27">
        <f t="shared" si="0"/>
        <v>1.037037037037037</v>
      </c>
    </row>
    <row r="53" spans="1:4" s="20" customFormat="1" ht="15">
      <c r="A53" s="30">
        <v>43</v>
      </c>
      <c r="B53" s="11">
        <v>2.2400000000000002</v>
      </c>
      <c r="C53" s="11">
        <v>0.27</v>
      </c>
      <c r="D53" s="27">
        <f t="shared" si="0"/>
        <v>1</v>
      </c>
    </row>
    <row r="54" spans="1:4" s="20" customFormat="1" ht="15">
      <c r="A54" s="30">
        <v>44</v>
      </c>
      <c r="B54" s="11">
        <v>2.2400000000000002</v>
      </c>
      <c r="C54" s="11">
        <v>0.27</v>
      </c>
      <c r="D54" s="27">
        <f t="shared" si="0"/>
        <v>1</v>
      </c>
    </row>
    <row r="55" spans="1:4" s="20" customFormat="1" ht="15">
      <c r="A55" s="30">
        <v>45</v>
      </c>
      <c r="B55" s="11">
        <v>2.23</v>
      </c>
      <c r="C55" s="11">
        <v>0.28000000000000003</v>
      </c>
      <c r="D55" s="27">
        <f t="shared" si="0"/>
        <v>1.037037037037037</v>
      </c>
    </row>
    <row r="56" spans="1:4" s="20" customFormat="1" ht="15">
      <c r="A56" s="30">
        <v>46</v>
      </c>
      <c r="B56" s="11">
        <v>2.23</v>
      </c>
      <c r="C56" s="11">
        <v>0.26</v>
      </c>
      <c r="D56" s="27">
        <f t="shared" si="0"/>
        <v>0.96296296296296291</v>
      </c>
    </row>
    <row r="57" spans="1:4" s="20" customFormat="1" ht="15">
      <c r="A57" s="30">
        <v>47</v>
      </c>
      <c r="B57" s="11">
        <v>2.23</v>
      </c>
      <c r="C57" s="11">
        <v>0.26</v>
      </c>
      <c r="D57" s="27">
        <f t="shared" si="0"/>
        <v>0.96296296296296291</v>
      </c>
    </row>
    <row r="58" spans="1:4" s="20" customFormat="1" ht="15">
      <c r="A58" s="30">
        <v>48</v>
      </c>
      <c r="B58" s="11">
        <v>2.23</v>
      </c>
      <c r="C58" s="11">
        <v>0.25</v>
      </c>
      <c r="D58" s="27">
        <f t="shared" si="0"/>
        <v>0.92592592592592582</v>
      </c>
    </row>
    <row r="59" spans="1:4" s="20" customFormat="1" ht="15">
      <c r="A59" s="30">
        <v>49</v>
      </c>
      <c r="B59" s="11">
        <v>2.23</v>
      </c>
      <c r="C59" s="11">
        <v>0.28000000000000003</v>
      </c>
      <c r="D59" s="27">
        <f t="shared" si="0"/>
        <v>1.037037037037037</v>
      </c>
    </row>
    <row r="60" spans="1:4" s="20" customFormat="1" ht="15">
      <c r="A60" s="30">
        <v>50</v>
      </c>
      <c r="B60" s="11">
        <v>2.25</v>
      </c>
      <c r="C60" s="11">
        <v>0.27</v>
      </c>
      <c r="D60" s="27">
        <f t="shared" si="0"/>
        <v>1</v>
      </c>
    </row>
    <row r="61" spans="1:4" s="20" customFormat="1" ht="15">
      <c r="A61" s="30">
        <v>51</v>
      </c>
      <c r="B61" s="11">
        <v>2.2400000000000002</v>
      </c>
      <c r="C61" s="11">
        <v>0.26</v>
      </c>
      <c r="D61" s="27">
        <f t="shared" si="0"/>
        <v>0.96296296296296291</v>
      </c>
    </row>
    <row r="62" spans="1:4" s="20" customFormat="1" ht="15">
      <c r="A62" s="30">
        <v>52</v>
      </c>
      <c r="B62" s="11">
        <v>2.15</v>
      </c>
      <c r="C62" s="11">
        <v>0.28000000000000003</v>
      </c>
      <c r="D62" s="27">
        <f t="shared" si="0"/>
        <v>1.037037037037037</v>
      </c>
    </row>
    <row r="63" spans="1:4" s="20" customFormat="1" ht="15">
      <c r="A63" s="30">
        <v>53</v>
      </c>
      <c r="B63" s="11">
        <v>2.25</v>
      </c>
      <c r="C63" s="11">
        <v>0.27</v>
      </c>
      <c r="D63" s="27">
        <f t="shared" si="0"/>
        <v>1</v>
      </c>
    </row>
    <row r="64" spans="1:4" s="20" customFormat="1" ht="15">
      <c r="A64" s="30">
        <v>54</v>
      </c>
      <c r="B64" s="11">
        <v>2.31</v>
      </c>
      <c r="C64" s="11">
        <v>0.27</v>
      </c>
      <c r="D64" s="27">
        <f t="shared" si="0"/>
        <v>1</v>
      </c>
    </row>
    <row r="65" spans="1:4" s="20" customFormat="1" ht="15">
      <c r="A65" s="30">
        <v>55</v>
      </c>
      <c r="B65" s="11">
        <v>2.25</v>
      </c>
      <c r="C65" s="11">
        <v>0.25</v>
      </c>
      <c r="D65" s="27">
        <f t="shared" si="0"/>
        <v>0.92592592592592582</v>
      </c>
    </row>
    <row r="66" spans="1:4" s="20" customFormat="1" ht="15">
      <c r="A66" s="30">
        <v>56</v>
      </c>
      <c r="B66" s="11">
        <v>2.13</v>
      </c>
      <c r="C66" s="11">
        <v>0.3</v>
      </c>
      <c r="D66" s="27">
        <f t="shared" si="0"/>
        <v>1.1111111111111109</v>
      </c>
    </row>
    <row r="67" spans="1:4" s="20" customFormat="1" ht="15">
      <c r="A67" s="30">
        <v>57</v>
      </c>
      <c r="B67" s="11">
        <v>2.27</v>
      </c>
      <c r="C67" s="11">
        <v>0.28000000000000003</v>
      </c>
      <c r="D67" s="27">
        <f t="shared" si="0"/>
        <v>1.037037037037037</v>
      </c>
    </row>
    <row r="68" spans="1:4" s="20" customFormat="1" ht="15">
      <c r="A68" s="30">
        <v>58</v>
      </c>
      <c r="B68" s="11">
        <v>2.25</v>
      </c>
      <c r="C68" s="11">
        <v>0.28000000000000003</v>
      </c>
      <c r="D68" s="27">
        <f t="shared" si="0"/>
        <v>1.037037037037037</v>
      </c>
    </row>
    <row r="69" spans="1:4" s="20" customFormat="1" ht="15">
      <c r="A69" s="30">
        <v>59</v>
      </c>
      <c r="B69" s="11">
        <v>2.2400000000000002</v>
      </c>
      <c r="C69" s="11">
        <v>0.27</v>
      </c>
      <c r="D69" s="27">
        <f t="shared" si="0"/>
        <v>1</v>
      </c>
    </row>
    <row r="70" spans="1:4" s="20" customFormat="1" ht="15">
      <c r="A70" s="30">
        <v>60</v>
      </c>
      <c r="B70" s="11">
        <v>2.2400000000000002</v>
      </c>
      <c r="C70" s="11">
        <v>0.27</v>
      </c>
      <c r="D70" s="27">
        <f t="shared" si="0"/>
        <v>1</v>
      </c>
    </row>
    <row r="71" spans="1:4" s="20" customFormat="1" ht="15">
      <c r="A71" s="30">
        <v>61</v>
      </c>
      <c r="B71" s="11">
        <v>2.2400000000000002</v>
      </c>
      <c r="C71" s="11">
        <v>0.26</v>
      </c>
      <c r="D71" s="27">
        <f t="shared" si="0"/>
        <v>0.96296296296296291</v>
      </c>
    </row>
    <row r="72" spans="1:4" s="20" customFormat="1" ht="15">
      <c r="A72" s="30">
        <v>62</v>
      </c>
      <c r="B72" s="11">
        <v>2.2400000000000002</v>
      </c>
      <c r="C72" s="11">
        <v>0.28000000000000003</v>
      </c>
      <c r="D72" s="27">
        <f t="shared" si="0"/>
        <v>1.037037037037037</v>
      </c>
    </row>
    <row r="73" spans="1:4" s="20" customFormat="1" ht="15">
      <c r="A73" s="30">
        <v>63</v>
      </c>
      <c r="B73" s="11">
        <v>2.2400000000000002</v>
      </c>
      <c r="C73" s="11">
        <v>0.28000000000000003</v>
      </c>
      <c r="D73" s="27">
        <f t="shared" si="0"/>
        <v>1.037037037037037</v>
      </c>
    </row>
    <row r="74" spans="1:4" s="20" customFormat="1" ht="15">
      <c r="A74" s="30">
        <v>64</v>
      </c>
      <c r="B74" s="11">
        <v>2.25</v>
      </c>
      <c r="C74" s="11">
        <v>0.3</v>
      </c>
      <c r="D74" s="27">
        <f t="shared" si="0"/>
        <v>1.1111111111111109</v>
      </c>
    </row>
    <row r="75" spans="1:4" s="20" customFormat="1" ht="15">
      <c r="A75" s="30">
        <v>65</v>
      </c>
      <c r="B75" s="11">
        <v>2.27</v>
      </c>
      <c r="C75" s="11">
        <v>0.25</v>
      </c>
      <c r="D75" s="27">
        <f t="shared" si="0"/>
        <v>0.92592592592592582</v>
      </c>
    </row>
    <row r="76" spans="1:4" s="20" customFormat="1" ht="15">
      <c r="A76" s="30">
        <v>66</v>
      </c>
      <c r="B76" s="11">
        <v>2.25</v>
      </c>
      <c r="C76" s="11">
        <v>0.26</v>
      </c>
      <c r="D76" s="27">
        <f t="shared" ref="D76:D139" si="1">C76/D$8</f>
        <v>0.96296296296296291</v>
      </c>
    </row>
    <row r="77" spans="1:4" s="20" customFormat="1" ht="15">
      <c r="A77" s="30">
        <v>67</v>
      </c>
      <c r="B77" s="11">
        <v>2.2400000000000002</v>
      </c>
      <c r="C77" s="11">
        <v>0.27</v>
      </c>
      <c r="D77" s="27">
        <f t="shared" si="1"/>
        <v>1</v>
      </c>
    </row>
    <row r="78" spans="1:4" s="20" customFormat="1" ht="15">
      <c r="A78" s="30">
        <v>68</v>
      </c>
      <c r="B78" s="11">
        <v>2.2400000000000002</v>
      </c>
      <c r="C78" s="11">
        <v>0.24</v>
      </c>
      <c r="D78" s="27">
        <f t="shared" si="1"/>
        <v>0.88888888888888884</v>
      </c>
    </row>
    <row r="79" spans="1:4" s="20" customFormat="1" ht="15">
      <c r="A79" s="30">
        <v>69</v>
      </c>
      <c r="B79" s="11">
        <v>2.23</v>
      </c>
      <c r="C79" s="11">
        <v>0.28000000000000003</v>
      </c>
      <c r="D79" s="27">
        <f t="shared" si="1"/>
        <v>1.037037037037037</v>
      </c>
    </row>
    <row r="80" spans="1:4" s="20" customFormat="1" ht="15">
      <c r="A80" s="30">
        <v>70</v>
      </c>
      <c r="B80" s="11">
        <v>2.14</v>
      </c>
      <c r="C80" s="11">
        <v>0.26</v>
      </c>
      <c r="D80" s="27">
        <f t="shared" si="1"/>
        <v>0.96296296296296291</v>
      </c>
    </row>
    <row r="81" spans="1:4" s="20" customFormat="1" ht="15">
      <c r="A81" s="30">
        <v>71</v>
      </c>
      <c r="B81" s="11">
        <v>2.23</v>
      </c>
      <c r="C81" s="11">
        <v>0.25</v>
      </c>
      <c r="D81" s="27">
        <f t="shared" si="1"/>
        <v>0.92592592592592582</v>
      </c>
    </row>
    <row r="82" spans="1:4" s="20" customFormat="1" ht="15">
      <c r="A82" s="30">
        <v>72</v>
      </c>
      <c r="B82" s="11">
        <v>2.2200000000000002</v>
      </c>
      <c r="C82" s="11">
        <v>0.26</v>
      </c>
      <c r="D82" s="27">
        <f t="shared" si="1"/>
        <v>0.96296296296296291</v>
      </c>
    </row>
    <row r="83" spans="1:4" s="20" customFormat="1" ht="15">
      <c r="A83" s="30">
        <v>73</v>
      </c>
      <c r="B83" s="11">
        <v>2.23</v>
      </c>
      <c r="C83" s="11">
        <v>0.28000000000000003</v>
      </c>
      <c r="D83" s="27">
        <f t="shared" si="1"/>
        <v>1.037037037037037</v>
      </c>
    </row>
    <row r="84" spans="1:4" s="20" customFormat="1" ht="15">
      <c r="A84" s="30">
        <v>74</v>
      </c>
      <c r="B84" s="11">
        <v>2.23</v>
      </c>
      <c r="C84" s="11">
        <v>0.26</v>
      </c>
      <c r="D84" s="27">
        <f t="shared" si="1"/>
        <v>0.96296296296296291</v>
      </c>
    </row>
    <row r="85" spans="1:4" s="20" customFormat="1" ht="15">
      <c r="A85" s="30">
        <v>75</v>
      </c>
      <c r="B85" s="11">
        <v>2.25</v>
      </c>
      <c r="C85" s="11">
        <v>0.26</v>
      </c>
      <c r="D85" s="27">
        <f t="shared" si="1"/>
        <v>0.96296296296296291</v>
      </c>
    </row>
    <row r="86" spans="1:4" s="20" customFormat="1" ht="15">
      <c r="A86" s="30">
        <v>76</v>
      </c>
      <c r="B86" s="11">
        <v>2.2200000000000002</v>
      </c>
      <c r="C86" s="11">
        <v>0.27</v>
      </c>
      <c r="D86" s="27">
        <f t="shared" si="1"/>
        <v>1</v>
      </c>
    </row>
    <row r="87" spans="1:4" s="20" customFormat="1" ht="15">
      <c r="A87" s="30">
        <v>77</v>
      </c>
      <c r="B87" s="11">
        <v>2.2200000000000002</v>
      </c>
      <c r="C87" s="11">
        <v>0.27</v>
      </c>
      <c r="D87" s="27">
        <f t="shared" si="1"/>
        <v>1</v>
      </c>
    </row>
    <row r="88" spans="1:4" s="20" customFormat="1" ht="15">
      <c r="A88" s="30">
        <v>78</v>
      </c>
      <c r="B88" s="11">
        <v>2.25</v>
      </c>
      <c r="C88" s="11">
        <v>0.25</v>
      </c>
      <c r="D88" s="27">
        <f t="shared" si="1"/>
        <v>0.92592592592592582</v>
      </c>
    </row>
    <row r="89" spans="1:4" s="20" customFormat="1" ht="15">
      <c r="A89" s="30">
        <v>79</v>
      </c>
      <c r="B89" s="11">
        <v>2.23</v>
      </c>
      <c r="C89" s="11">
        <v>0.28000000000000003</v>
      </c>
      <c r="D89" s="27">
        <f t="shared" si="1"/>
        <v>1.037037037037037</v>
      </c>
    </row>
    <row r="90" spans="1:4" s="20" customFormat="1" ht="15">
      <c r="A90" s="30">
        <v>80</v>
      </c>
      <c r="B90" s="11">
        <v>2.2400000000000002</v>
      </c>
      <c r="C90" s="11">
        <v>0.21</v>
      </c>
      <c r="D90" s="27">
        <f t="shared" si="1"/>
        <v>0.77777777777777768</v>
      </c>
    </row>
    <row r="91" spans="1:4" s="20" customFormat="1" ht="15">
      <c r="A91" s="30">
        <v>81</v>
      </c>
      <c r="B91" s="11">
        <v>2.2400000000000002</v>
      </c>
      <c r="C91" s="11">
        <v>0.23</v>
      </c>
      <c r="D91" s="27">
        <f t="shared" si="1"/>
        <v>0.85185185185185186</v>
      </c>
    </row>
    <row r="92" spans="1:4" s="20" customFormat="1" ht="15">
      <c r="A92" s="30">
        <v>82</v>
      </c>
      <c r="B92" s="11">
        <v>2.25</v>
      </c>
      <c r="C92" s="11">
        <v>0.28000000000000003</v>
      </c>
      <c r="D92" s="27">
        <f t="shared" si="1"/>
        <v>1.037037037037037</v>
      </c>
    </row>
    <row r="93" spans="1:4" s="20" customFormat="1" ht="15">
      <c r="A93" s="30">
        <v>83</v>
      </c>
      <c r="B93" s="11">
        <v>2.25</v>
      </c>
      <c r="C93" s="11">
        <v>0.27</v>
      </c>
      <c r="D93" s="27">
        <f t="shared" si="1"/>
        <v>1</v>
      </c>
    </row>
    <row r="94" spans="1:4" s="20" customFormat="1" ht="15">
      <c r="A94" s="30">
        <v>84</v>
      </c>
      <c r="B94" s="11">
        <v>2.23</v>
      </c>
      <c r="C94" s="11">
        <v>0.26</v>
      </c>
      <c r="D94" s="27">
        <f t="shared" si="1"/>
        <v>0.96296296296296291</v>
      </c>
    </row>
    <row r="95" spans="1:4" s="20" customFormat="1" ht="15">
      <c r="A95" s="30">
        <v>85</v>
      </c>
      <c r="B95" s="11">
        <v>2.23</v>
      </c>
      <c r="C95" s="11">
        <v>0.26</v>
      </c>
      <c r="D95" s="27">
        <f t="shared" si="1"/>
        <v>0.96296296296296291</v>
      </c>
    </row>
    <row r="96" spans="1:4" s="20" customFormat="1" ht="15">
      <c r="A96" s="30">
        <v>86</v>
      </c>
      <c r="B96" s="11">
        <v>2.23</v>
      </c>
      <c r="C96" s="11">
        <v>0.27</v>
      </c>
      <c r="D96" s="27">
        <f t="shared" si="1"/>
        <v>1</v>
      </c>
    </row>
    <row r="97" spans="1:4" s="20" customFormat="1" ht="15">
      <c r="A97" s="30">
        <v>87</v>
      </c>
      <c r="B97" s="11">
        <v>2.23</v>
      </c>
      <c r="C97" s="11">
        <v>0.27</v>
      </c>
      <c r="D97" s="27">
        <f t="shared" si="1"/>
        <v>1</v>
      </c>
    </row>
    <row r="98" spans="1:4" s="20" customFormat="1" ht="15">
      <c r="A98" s="30">
        <v>88</v>
      </c>
      <c r="B98" s="11">
        <v>2.23</v>
      </c>
      <c r="C98" s="11">
        <v>0.28000000000000003</v>
      </c>
      <c r="D98" s="27">
        <f t="shared" si="1"/>
        <v>1.037037037037037</v>
      </c>
    </row>
    <row r="99" spans="1:4" s="20" customFormat="1" ht="15">
      <c r="A99" s="30">
        <v>89</v>
      </c>
      <c r="B99" s="11">
        <v>2.23</v>
      </c>
      <c r="C99" s="11">
        <v>0.27</v>
      </c>
      <c r="D99" s="27">
        <f t="shared" si="1"/>
        <v>1</v>
      </c>
    </row>
    <row r="100" spans="1:4" s="20" customFormat="1" ht="15">
      <c r="A100" s="30">
        <v>90</v>
      </c>
      <c r="B100" s="11">
        <v>2.1</v>
      </c>
      <c r="C100" s="11">
        <v>0.26</v>
      </c>
      <c r="D100" s="27">
        <f t="shared" si="1"/>
        <v>0.96296296296296291</v>
      </c>
    </row>
    <row r="101" spans="1:4" s="20" customFormat="1" ht="15">
      <c r="A101" s="30">
        <v>91</v>
      </c>
      <c r="B101" s="11">
        <v>2.1</v>
      </c>
      <c r="C101" s="11">
        <v>0.28000000000000003</v>
      </c>
      <c r="D101" s="27">
        <f t="shared" si="1"/>
        <v>1.037037037037037</v>
      </c>
    </row>
    <row r="102" spans="1:4" s="20" customFormat="1" ht="15">
      <c r="A102" s="30">
        <v>92</v>
      </c>
      <c r="B102" s="11">
        <v>2.2400000000000002</v>
      </c>
      <c r="C102" s="11">
        <v>0.28000000000000003</v>
      </c>
      <c r="D102" s="27">
        <f t="shared" si="1"/>
        <v>1.037037037037037</v>
      </c>
    </row>
    <row r="103" spans="1:4" s="20" customFormat="1" ht="15">
      <c r="A103" s="30">
        <v>93</v>
      </c>
      <c r="B103" s="11">
        <v>2.2400000000000002</v>
      </c>
      <c r="C103" s="11">
        <v>0.28000000000000003</v>
      </c>
      <c r="D103" s="27">
        <f t="shared" si="1"/>
        <v>1.037037037037037</v>
      </c>
    </row>
    <row r="104" spans="1:4" s="20" customFormat="1" ht="15">
      <c r="A104" s="30">
        <v>94</v>
      </c>
      <c r="B104" s="11">
        <v>2.2400000000000002</v>
      </c>
      <c r="C104" s="11">
        <v>0.25</v>
      </c>
      <c r="D104" s="27">
        <f t="shared" si="1"/>
        <v>0.92592592592592582</v>
      </c>
    </row>
    <row r="105" spans="1:4" s="20" customFormat="1" ht="15">
      <c r="A105" s="30">
        <v>95</v>
      </c>
      <c r="B105" s="11">
        <v>2.2400000000000002</v>
      </c>
      <c r="C105" s="11">
        <v>0.28000000000000003</v>
      </c>
      <c r="D105" s="27">
        <f t="shared" si="1"/>
        <v>1.037037037037037</v>
      </c>
    </row>
    <row r="106" spans="1:4" s="20" customFormat="1" ht="15">
      <c r="A106" s="30">
        <v>96</v>
      </c>
      <c r="B106" s="11">
        <v>2.23</v>
      </c>
      <c r="C106" s="11">
        <v>0.28000000000000003</v>
      </c>
      <c r="D106" s="27">
        <f t="shared" si="1"/>
        <v>1.037037037037037</v>
      </c>
    </row>
    <row r="107" spans="1:4" s="20" customFormat="1" ht="15">
      <c r="A107" s="30">
        <v>97</v>
      </c>
      <c r="B107" s="11">
        <v>2.23</v>
      </c>
      <c r="C107" s="11">
        <v>0.27</v>
      </c>
      <c r="D107" s="27">
        <f t="shared" si="1"/>
        <v>1</v>
      </c>
    </row>
    <row r="108" spans="1:4" s="20" customFormat="1" ht="15">
      <c r="A108" s="30">
        <v>98</v>
      </c>
      <c r="B108" s="11">
        <v>2.2400000000000002</v>
      </c>
      <c r="C108" s="11">
        <v>0.28000000000000003</v>
      </c>
      <c r="D108" s="27">
        <f t="shared" si="1"/>
        <v>1.037037037037037</v>
      </c>
    </row>
    <row r="109" spans="1:4" s="20" customFormat="1" ht="15">
      <c r="A109" s="30">
        <v>99</v>
      </c>
      <c r="B109" s="11">
        <v>2.25</v>
      </c>
      <c r="C109" s="11">
        <v>0.25</v>
      </c>
      <c r="D109" s="27">
        <f t="shared" si="1"/>
        <v>0.92592592592592582</v>
      </c>
    </row>
    <row r="110" spans="1:4" s="20" customFormat="1" ht="15">
      <c r="A110" s="30">
        <v>100</v>
      </c>
      <c r="B110" s="11">
        <v>2.25</v>
      </c>
      <c r="C110" s="11">
        <v>0.32</v>
      </c>
      <c r="D110" s="27">
        <f t="shared" si="1"/>
        <v>1.1851851851851851</v>
      </c>
    </row>
    <row r="111" spans="1:4" s="20" customFormat="1" ht="15">
      <c r="A111" s="30">
        <v>101</v>
      </c>
      <c r="B111" s="11">
        <v>2.25</v>
      </c>
      <c r="C111" s="11">
        <v>0.31</v>
      </c>
      <c r="D111" s="27">
        <f t="shared" si="1"/>
        <v>1.1481481481481481</v>
      </c>
    </row>
    <row r="112" spans="1:4" s="20" customFormat="1" ht="15">
      <c r="A112" s="30">
        <v>102</v>
      </c>
      <c r="B112" s="11">
        <v>2.23</v>
      </c>
      <c r="C112" s="11">
        <v>0.25</v>
      </c>
      <c r="D112" s="27">
        <f t="shared" si="1"/>
        <v>0.92592592592592582</v>
      </c>
    </row>
    <row r="113" spans="1:4" s="20" customFormat="1" ht="15">
      <c r="A113" s="30">
        <v>103</v>
      </c>
      <c r="B113" s="11">
        <v>2.23</v>
      </c>
      <c r="C113" s="11">
        <v>0.24</v>
      </c>
      <c r="D113" s="27">
        <f t="shared" si="1"/>
        <v>0.88888888888888884</v>
      </c>
    </row>
    <row r="114" spans="1:4" s="20" customFormat="1" ht="15">
      <c r="A114" s="30">
        <v>104</v>
      </c>
      <c r="B114" s="11">
        <v>2.16</v>
      </c>
      <c r="C114" s="11">
        <v>0.28000000000000003</v>
      </c>
      <c r="D114" s="27">
        <f t="shared" si="1"/>
        <v>1.037037037037037</v>
      </c>
    </row>
    <row r="115" spans="1:4" s="20" customFormat="1" ht="15">
      <c r="A115" s="30">
        <v>105</v>
      </c>
      <c r="B115" s="11">
        <v>2.16</v>
      </c>
      <c r="C115" s="11">
        <v>0.28000000000000003</v>
      </c>
      <c r="D115" s="27">
        <f t="shared" si="1"/>
        <v>1.037037037037037</v>
      </c>
    </row>
    <row r="116" spans="1:4" s="20" customFormat="1" ht="15">
      <c r="A116" s="30">
        <v>106</v>
      </c>
      <c r="B116" s="11">
        <v>2.2200000000000002</v>
      </c>
      <c r="C116" s="11">
        <v>0.25</v>
      </c>
      <c r="D116" s="27">
        <f t="shared" si="1"/>
        <v>0.92592592592592582</v>
      </c>
    </row>
    <row r="117" spans="1:4" s="20" customFormat="1" ht="15">
      <c r="A117" s="30">
        <v>107</v>
      </c>
      <c r="B117" s="11">
        <v>2.2200000000000002</v>
      </c>
      <c r="C117" s="11">
        <v>0.26</v>
      </c>
      <c r="D117" s="27">
        <f t="shared" si="1"/>
        <v>0.96296296296296291</v>
      </c>
    </row>
    <row r="118" spans="1:4" s="20" customFormat="1" ht="15">
      <c r="A118" s="30">
        <v>108</v>
      </c>
      <c r="B118" s="11">
        <v>2.23</v>
      </c>
      <c r="C118" s="11">
        <v>0.28000000000000003</v>
      </c>
      <c r="D118" s="27">
        <f t="shared" si="1"/>
        <v>1.037037037037037</v>
      </c>
    </row>
    <row r="119" spans="1:4" s="20" customFormat="1" ht="15">
      <c r="A119" s="30">
        <v>109</v>
      </c>
      <c r="B119" s="11">
        <v>2.23</v>
      </c>
      <c r="C119" s="11">
        <v>0.28000000000000003</v>
      </c>
      <c r="D119" s="27">
        <f t="shared" si="1"/>
        <v>1.037037037037037</v>
      </c>
    </row>
    <row r="120" spans="1:4" s="20" customFormat="1" ht="15">
      <c r="A120" s="30">
        <v>110</v>
      </c>
      <c r="B120" s="11">
        <v>2.25</v>
      </c>
      <c r="C120" s="11">
        <v>0.27</v>
      </c>
      <c r="D120" s="27">
        <f t="shared" si="1"/>
        <v>1</v>
      </c>
    </row>
    <row r="121" spans="1:4" s="20" customFormat="1" ht="15">
      <c r="A121" s="30">
        <v>111</v>
      </c>
      <c r="B121" s="11">
        <v>2.25</v>
      </c>
      <c r="C121" s="11">
        <v>0.27</v>
      </c>
      <c r="D121" s="27">
        <f t="shared" si="1"/>
        <v>1</v>
      </c>
    </row>
    <row r="122" spans="1:4" s="20" customFormat="1" ht="15">
      <c r="A122" s="30">
        <v>112</v>
      </c>
      <c r="B122" s="11">
        <v>2.2400000000000002</v>
      </c>
      <c r="C122" s="11">
        <v>0.28000000000000003</v>
      </c>
      <c r="D122" s="27">
        <f t="shared" si="1"/>
        <v>1.037037037037037</v>
      </c>
    </row>
    <row r="123" spans="1:4" s="20" customFormat="1" ht="15">
      <c r="A123" s="30">
        <v>113</v>
      </c>
      <c r="B123" s="11">
        <v>2.2400000000000002</v>
      </c>
      <c r="C123" s="11">
        <v>0.28000000000000003</v>
      </c>
      <c r="D123" s="27">
        <f t="shared" si="1"/>
        <v>1.037037037037037</v>
      </c>
    </row>
    <row r="124" spans="1:4" s="20" customFormat="1" ht="15">
      <c r="A124" s="30">
        <v>114</v>
      </c>
      <c r="B124" s="11">
        <v>2.2200000000000002</v>
      </c>
      <c r="C124" s="11">
        <v>0.22</v>
      </c>
      <c r="D124" s="27">
        <f t="shared" si="1"/>
        <v>0.81481481481481477</v>
      </c>
    </row>
    <row r="125" spans="1:4" s="20" customFormat="1" ht="15">
      <c r="A125" s="30">
        <v>115</v>
      </c>
      <c r="B125" s="11">
        <v>2.2200000000000002</v>
      </c>
      <c r="C125" s="11">
        <v>0.27</v>
      </c>
      <c r="D125" s="27">
        <f t="shared" si="1"/>
        <v>1</v>
      </c>
    </row>
    <row r="126" spans="1:4" s="20" customFormat="1" ht="15">
      <c r="A126" s="30">
        <v>116</v>
      </c>
      <c r="B126" s="11">
        <v>2.2200000000000002</v>
      </c>
      <c r="C126" s="11">
        <v>0.28000000000000003</v>
      </c>
      <c r="D126" s="27">
        <f t="shared" si="1"/>
        <v>1.037037037037037</v>
      </c>
    </row>
    <row r="127" spans="1:4" s="20" customFormat="1" ht="15">
      <c r="A127" s="30">
        <v>117</v>
      </c>
      <c r="B127" s="11">
        <v>2.25</v>
      </c>
      <c r="C127" s="11">
        <v>0.3</v>
      </c>
      <c r="D127" s="27">
        <f t="shared" si="1"/>
        <v>1.1111111111111109</v>
      </c>
    </row>
    <row r="128" spans="1:4" s="20" customFormat="1" ht="15">
      <c r="A128" s="30">
        <v>118</v>
      </c>
      <c r="B128" s="11">
        <v>2.2200000000000002</v>
      </c>
      <c r="C128" s="11">
        <v>0.26</v>
      </c>
      <c r="D128" s="27">
        <f t="shared" si="1"/>
        <v>0.96296296296296291</v>
      </c>
    </row>
    <row r="129" spans="1:4" s="20" customFormat="1" ht="15">
      <c r="A129" s="30">
        <v>119</v>
      </c>
      <c r="B129" s="11">
        <v>2.2200000000000002</v>
      </c>
      <c r="C129" s="11">
        <v>0.28000000000000003</v>
      </c>
      <c r="D129" s="27">
        <f t="shared" si="1"/>
        <v>1.037037037037037</v>
      </c>
    </row>
    <row r="130" spans="1:4" s="20" customFormat="1" ht="15">
      <c r="A130" s="30">
        <v>120</v>
      </c>
      <c r="B130" s="11">
        <v>2.23</v>
      </c>
      <c r="C130" s="11">
        <v>0.27</v>
      </c>
      <c r="D130" s="27">
        <f t="shared" si="1"/>
        <v>1</v>
      </c>
    </row>
    <row r="131" spans="1:4" s="20" customFormat="1" ht="15">
      <c r="A131" s="30">
        <v>121</v>
      </c>
      <c r="B131" s="11">
        <v>2.2200000000000002</v>
      </c>
      <c r="C131" s="11">
        <v>0.28000000000000003</v>
      </c>
      <c r="D131" s="27">
        <f t="shared" si="1"/>
        <v>1.037037037037037</v>
      </c>
    </row>
    <row r="132" spans="1:4" s="20" customFormat="1" ht="15">
      <c r="A132" s="30">
        <v>122</v>
      </c>
      <c r="B132" s="11">
        <v>2.23</v>
      </c>
      <c r="C132" s="11">
        <v>0.27</v>
      </c>
      <c r="D132" s="27">
        <f t="shared" si="1"/>
        <v>1</v>
      </c>
    </row>
    <row r="133" spans="1:4" s="20" customFormat="1" ht="15">
      <c r="A133" s="30">
        <v>123</v>
      </c>
      <c r="B133" s="11">
        <v>2.23</v>
      </c>
      <c r="C133" s="11">
        <v>0.32</v>
      </c>
      <c r="D133" s="27">
        <f t="shared" si="1"/>
        <v>1.1851851851851851</v>
      </c>
    </row>
    <row r="134" spans="1:4" s="20" customFormat="1" ht="15">
      <c r="A134" s="30">
        <v>124</v>
      </c>
      <c r="B134" s="11">
        <v>2.2400000000000002</v>
      </c>
      <c r="C134" s="11">
        <v>0.27</v>
      </c>
      <c r="D134" s="27">
        <f t="shared" si="1"/>
        <v>1</v>
      </c>
    </row>
    <row r="135" spans="1:4" s="20" customFormat="1" ht="15">
      <c r="A135" s="30">
        <v>125</v>
      </c>
      <c r="B135" s="11">
        <v>2.23</v>
      </c>
      <c r="C135" s="11">
        <v>0.27</v>
      </c>
      <c r="D135" s="27">
        <f t="shared" si="1"/>
        <v>1</v>
      </c>
    </row>
    <row r="136" spans="1:4" s="20" customFormat="1" ht="15">
      <c r="A136" s="30">
        <v>126</v>
      </c>
      <c r="B136" s="11">
        <v>2.21</v>
      </c>
      <c r="C136" s="11">
        <v>0.28000000000000003</v>
      </c>
      <c r="D136" s="27">
        <f t="shared" si="1"/>
        <v>1.037037037037037</v>
      </c>
    </row>
    <row r="137" spans="1:4" s="20" customFormat="1" ht="15">
      <c r="A137" s="30">
        <v>127</v>
      </c>
      <c r="B137" s="11">
        <v>2.21</v>
      </c>
      <c r="C137" s="11">
        <v>0.3</v>
      </c>
      <c r="D137" s="27">
        <f t="shared" si="1"/>
        <v>1.1111111111111109</v>
      </c>
    </row>
    <row r="138" spans="1:4" s="20" customFormat="1" ht="15">
      <c r="A138" s="30">
        <v>128</v>
      </c>
      <c r="B138" s="11">
        <v>2.2400000000000002</v>
      </c>
      <c r="C138" s="11">
        <v>0.28000000000000003</v>
      </c>
      <c r="D138" s="27">
        <f t="shared" si="1"/>
        <v>1.037037037037037</v>
      </c>
    </row>
    <row r="139" spans="1:4" s="20" customFormat="1" ht="15">
      <c r="A139" s="30">
        <v>129</v>
      </c>
      <c r="B139" s="11">
        <v>2.2400000000000002</v>
      </c>
      <c r="C139" s="11">
        <v>0.27</v>
      </c>
      <c r="D139" s="27">
        <f t="shared" si="1"/>
        <v>1</v>
      </c>
    </row>
    <row r="140" spans="1:4" s="20" customFormat="1" ht="15">
      <c r="A140" s="30">
        <v>130</v>
      </c>
      <c r="B140" s="11">
        <v>2.25</v>
      </c>
      <c r="C140" s="11">
        <v>0.27</v>
      </c>
      <c r="D140" s="27">
        <f t="shared" ref="D140:D203" si="2">C140/D$8</f>
        <v>1</v>
      </c>
    </row>
    <row r="141" spans="1:4" s="20" customFormat="1" ht="15">
      <c r="A141" s="30">
        <v>131</v>
      </c>
      <c r="B141" s="11">
        <v>2.25</v>
      </c>
      <c r="C141" s="11">
        <v>0.28000000000000003</v>
      </c>
      <c r="D141" s="27">
        <f t="shared" si="2"/>
        <v>1.037037037037037</v>
      </c>
    </row>
    <row r="142" spans="1:4" s="20" customFormat="1" ht="15">
      <c r="A142" s="30">
        <v>132</v>
      </c>
      <c r="B142" s="11">
        <v>2.2200000000000002</v>
      </c>
      <c r="C142" s="11">
        <v>0.24</v>
      </c>
      <c r="D142" s="27">
        <f t="shared" si="2"/>
        <v>0.88888888888888884</v>
      </c>
    </row>
    <row r="143" spans="1:4" s="20" customFormat="1" ht="15">
      <c r="A143" s="30">
        <v>133</v>
      </c>
      <c r="B143" s="11">
        <v>2.23</v>
      </c>
      <c r="C143" s="11">
        <v>0.28000000000000003</v>
      </c>
      <c r="D143" s="27">
        <f t="shared" si="2"/>
        <v>1.037037037037037</v>
      </c>
    </row>
    <row r="144" spans="1:4" s="20" customFormat="1" ht="15">
      <c r="A144" s="30">
        <v>134</v>
      </c>
      <c r="B144" s="11">
        <v>2.2400000000000002</v>
      </c>
      <c r="C144" s="11">
        <v>0.27</v>
      </c>
      <c r="D144" s="27">
        <f t="shared" si="2"/>
        <v>1</v>
      </c>
    </row>
    <row r="145" spans="1:4" s="20" customFormat="1" ht="15">
      <c r="A145" s="30">
        <v>135</v>
      </c>
      <c r="B145" s="11">
        <v>2.2400000000000002</v>
      </c>
      <c r="C145" s="11">
        <v>0.26</v>
      </c>
      <c r="D145" s="27">
        <f t="shared" si="2"/>
        <v>0.96296296296296291</v>
      </c>
    </row>
    <row r="146" spans="1:4" s="20" customFormat="1" ht="15">
      <c r="A146" s="30">
        <v>136</v>
      </c>
      <c r="B146" s="11">
        <v>2.25</v>
      </c>
      <c r="C146" s="11">
        <v>0.27</v>
      </c>
      <c r="D146" s="27">
        <f t="shared" si="2"/>
        <v>1</v>
      </c>
    </row>
    <row r="147" spans="1:4" s="20" customFormat="1" ht="15">
      <c r="A147" s="30">
        <v>137</v>
      </c>
      <c r="B147" s="11">
        <v>2.25</v>
      </c>
      <c r="C147" s="11">
        <v>0.27</v>
      </c>
      <c r="D147" s="27">
        <f t="shared" si="2"/>
        <v>1</v>
      </c>
    </row>
    <row r="148" spans="1:4" s="20" customFormat="1" ht="15">
      <c r="A148" s="30">
        <v>138</v>
      </c>
      <c r="B148" s="11">
        <v>2.25</v>
      </c>
      <c r="C148" s="11">
        <v>0.25</v>
      </c>
      <c r="D148" s="27">
        <f t="shared" si="2"/>
        <v>0.92592592592592582</v>
      </c>
    </row>
    <row r="149" spans="1:4" s="20" customFormat="1" ht="15">
      <c r="A149" s="30">
        <v>139</v>
      </c>
      <c r="B149" s="11">
        <v>2.25</v>
      </c>
      <c r="C149" s="11">
        <v>0.26</v>
      </c>
      <c r="D149" s="27">
        <f t="shared" si="2"/>
        <v>0.96296296296296291</v>
      </c>
    </row>
    <row r="150" spans="1:4" s="20" customFormat="1" ht="15">
      <c r="A150" s="30">
        <v>140</v>
      </c>
      <c r="B150" s="11">
        <v>2.16</v>
      </c>
      <c r="C150" s="11">
        <v>0.28000000000000003</v>
      </c>
      <c r="D150" s="27">
        <f t="shared" si="2"/>
        <v>1.037037037037037</v>
      </c>
    </row>
    <row r="151" spans="1:4" s="20" customFormat="1" ht="15">
      <c r="A151" s="30">
        <v>141</v>
      </c>
      <c r="B151" s="11">
        <v>2.16</v>
      </c>
      <c r="C151" s="11">
        <v>0.27</v>
      </c>
      <c r="D151" s="27">
        <f t="shared" si="2"/>
        <v>1</v>
      </c>
    </row>
    <row r="152" spans="1:4" s="20" customFormat="1" ht="15">
      <c r="A152" s="30">
        <v>142</v>
      </c>
      <c r="B152" s="11">
        <v>2.2400000000000002</v>
      </c>
      <c r="C152" s="11">
        <v>0.28000000000000003</v>
      </c>
      <c r="D152" s="27">
        <f t="shared" si="2"/>
        <v>1.037037037037037</v>
      </c>
    </row>
    <row r="153" spans="1:4" s="20" customFormat="1" ht="15">
      <c r="A153" s="30">
        <v>143</v>
      </c>
      <c r="B153" s="11">
        <v>2.23</v>
      </c>
      <c r="C153" s="11">
        <v>0.28000000000000003</v>
      </c>
      <c r="D153" s="27">
        <f t="shared" si="2"/>
        <v>1.037037037037037</v>
      </c>
    </row>
    <row r="154" spans="1:4" s="20" customFormat="1" ht="15">
      <c r="A154" s="30">
        <v>144</v>
      </c>
      <c r="B154" s="11">
        <v>2.2400000000000002</v>
      </c>
      <c r="C154" s="11">
        <v>0.25</v>
      </c>
      <c r="D154" s="27">
        <f t="shared" si="2"/>
        <v>0.92592592592592582</v>
      </c>
    </row>
    <row r="155" spans="1:4" s="20" customFormat="1" ht="15">
      <c r="A155" s="30">
        <v>145</v>
      </c>
      <c r="B155" s="11">
        <v>2.21</v>
      </c>
      <c r="C155" s="11">
        <v>0.27</v>
      </c>
      <c r="D155" s="27">
        <f t="shared" si="2"/>
        <v>1</v>
      </c>
    </row>
    <row r="156" spans="1:4" s="20" customFormat="1" ht="15">
      <c r="A156" s="30">
        <v>146</v>
      </c>
      <c r="B156" s="11">
        <v>2.2400000000000002</v>
      </c>
      <c r="C156" s="11">
        <v>0.26</v>
      </c>
      <c r="D156" s="27">
        <f t="shared" si="2"/>
        <v>0.96296296296296291</v>
      </c>
    </row>
    <row r="157" spans="1:4" s="20" customFormat="1" ht="15">
      <c r="A157" s="30">
        <v>147</v>
      </c>
      <c r="B157" s="11">
        <v>2.23</v>
      </c>
      <c r="C157" s="11">
        <v>0.26</v>
      </c>
      <c r="D157" s="27">
        <f t="shared" si="2"/>
        <v>0.96296296296296291</v>
      </c>
    </row>
    <row r="158" spans="1:4" s="20" customFormat="1" ht="15">
      <c r="A158" s="30">
        <v>148</v>
      </c>
      <c r="B158" s="11">
        <v>2.23</v>
      </c>
      <c r="C158" s="11">
        <v>0.24</v>
      </c>
      <c r="D158" s="27">
        <f t="shared" si="2"/>
        <v>0.88888888888888884</v>
      </c>
    </row>
    <row r="159" spans="1:4" s="20" customFormat="1" ht="15">
      <c r="A159" s="30">
        <v>149</v>
      </c>
      <c r="B159" s="11">
        <v>2.2400000000000002</v>
      </c>
      <c r="C159" s="11">
        <v>0.27</v>
      </c>
      <c r="D159" s="27">
        <f t="shared" si="2"/>
        <v>1</v>
      </c>
    </row>
    <row r="160" spans="1:4" s="20" customFormat="1" ht="15">
      <c r="A160" s="30">
        <v>150</v>
      </c>
      <c r="B160" s="11">
        <v>2.25</v>
      </c>
      <c r="C160" s="11">
        <v>0.28000000000000003</v>
      </c>
      <c r="D160" s="27">
        <f t="shared" si="2"/>
        <v>1.037037037037037</v>
      </c>
    </row>
    <row r="161" spans="1:4" s="20" customFormat="1" ht="15">
      <c r="A161" s="30">
        <v>151</v>
      </c>
      <c r="B161" s="11">
        <v>2.31</v>
      </c>
      <c r="C161" s="11">
        <v>0.26</v>
      </c>
      <c r="D161" s="27">
        <f t="shared" si="2"/>
        <v>0.96296296296296291</v>
      </c>
    </row>
    <row r="162" spans="1:4" s="20" customFormat="1" ht="15">
      <c r="A162" s="30">
        <v>152</v>
      </c>
      <c r="B162" s="11">
        <v>2.25</v>
      </c>
      <c r="C162" s="11">
        <v>0.28000000000000003</v>
      </c>
      <c r="D162" s="27">
        <f t="shared" si="2"/>
        <v>1.037037037037037</v>
      </c>
    </row>
    <row r="163" spans="1:4" s="20" customFormat="1" ht="15">
      <c r="A163" s="30">
        <v>153</v>
      </c>
      <c r="B163" s="11">
        <v>2.21</v>
      </c>
      <c r="C163" s="11">
        <v>0.32</v>
      </c>
      <c r="D163" s="27">
        <f t="shared" si="2"/>
        <v>1.1851851851851851</v>
      </c>
    </row>
    <row r="164" spans="1:4" s="20" customFormat="1" ht="15">
      <c r="A164" s="30">
        <v>154</v>
      </c>
      <c r="B164" s="11">
        <v>2.2400000000000002</v>
      </c>
      <c r="C164" s="11">
        <v>0.31</v>
      </c>
      <c r="D164" s="27">
        <f t="shared" si="2"/>
        <v>1.1481481481481481</v>
      </c>
    </row>
    <row r="165" spans="1:4" s="20" customFormat="1" ht="15">
      <c r="A165" s="30">
        <v>155</v>
      </c>
      <c r="B165" s="11">
        <v>2.25</v>
      </c>
      <c r="C165" s="11">
        <v>0.28000000000000003</v>
      </c>
      <c r="D165" s="27">
        <f t="shared" si="2"/>
        <v>1.037037037037037</v>
      </c>
    </row>
    <row r="166" spans="1:4" s="20" customFormat="1" ht="15">
      <c r="A166" s="30">
        <v>156</v>
      </c>
      <c r="B166" s="11">
        <v>2.29</v>
      </c>
      <c r="C166" s="11">
        <v>0.31</v>
      </c>
      <c r="D166" s="27">
        <f t="shared" si="2"/>
        <v>1.1481481481481481</v>
      </c>
    </row>
    <row r="167" spans="1:4" s="20" customFormat="1" ht="15">
      <c r="A167" s="30">
        <v>157</v>
      </c>
      <c r="B167" s="11">
        <v>2.2400000000000002</v>
      </c>
      <c r="C167" s="11">
        <v>0.22</v>
      </c>
      <c r="D167" s="27">
        <f t="shared" si="2"/>
        <v>0.81481481481481477</v>
      </c>
    </row>
    <row r="168" spans="1:4" s="20" customFormat="1" ht="15">
      <c r="A168" s="30">
        <v>158</v>
      </c>
      <c r="B168" s="11">
        <v>2.17</v>
      </c>
      <c r="C168" s="11">
        <v>0.31</v>
      </c>
      <c r="D168" s="27">
        <f t="shared" si="2"/>
        <v>1.1481481481481481</v>
      </c>
    </row>
    <row r="169" spans="1:4" s="20" customFormat="1" ht="15">
      <c r="A169" s="30">
        <v>159</v>
      </c>
      <c r="B169" s="11">
        <v>2.2400000000000002</v>
      </c>
      <c r="C169" s="11">
        <v>0.27</v>
      </c>
      <c r="D169" s="27">
        <f t="shared" si="2"/>
        <v>1</v>
      </c>
    </row>
    <row r="170" spans="1:4" s="20" customFormat="1" ht="15">
      <c r="A170" s="30">
        <v>160</v>
      </c>
      <c r="B170" s="11">
        <v>2.25</v>
      </c>
      <c r="C170" s="11">
        <v>0.28000000000000003</v>
      </c>
      <c r="D170" s="27">
        <f t="shared" si="2"/>
        <v>1.037037037037037</v>
      </c>
    </row>
    <row r="171" spans="1:4" s="20" customFormat="1" ht="15">
      <c r="A171" s="30">
        <v>161</v>
      </c>
      <c r="B171" s="11">
        <v>2.2400000000000002</v>
      </c>
      <c r="C171" s="11">
        <v>0.27</v>
      </c>
      <c r="D171" s="27">
        <f t="shared" si="2"/>
        <v>1</v>
      </c>
    </row>
    <row r="172" spans="1:4" s="20" customFormat="1" ht="15">
      <c r="A172" s="30">
        <v>162</v>
      </c>
      <c r="B172" s="11">
        <v>2.2400000000000002</v>
      </c>
      <c r="C172" s="11">
        <v>0.3</v>
      </c>
      <c r="D172" s="27">
        <f t="shared" si="2"/>
        <v>1.1111111111111109</v>
      </c>
    </row>
    <row r="173" spans="1:4" s="20" customFormat="1" ht="15">
      <c r="A173" s="30">
        <v>163</v>
      </c>
      <c r="B173" s="11">
        <v>2.2400000000000002</v>
      </c>
      <c r="C173" s="11">
        <v>0.27</v>
      </c>
      <c r="D173" s="27">
        <f t="shared" si="2"/>
        <v>1</v>
      </c>
    </row>
    <row r="174" spans="1:4" s="20" customFormat="1" ht="15">
      <c r="A174" s="30">
        <v>164</v>
      </c>
      <c r="B174" s="11">
        <v>2.2400000000000002</v>
      </c>
      <c r="C174" s="11">
        <v>0.31</v>
      </c>
      <c r="D174" s="27">
        <f t="shared" si="2"/>
        <v>1.1481481481481481</v>
      </c>
    </row>
    <row r="175" spans="1:4" s="20" customFormat="1" ht="15">
      <c r="A175" s="30">
        <v>165</v>
      </c>
      <c r="B175" s="11">
        <v>2.23</v>
      </c>
      <c r="C175" s="11">
        <v>0.26</v>
      </c>
      <c r="D175" s="27">
        <f t="shared" si="2"/>
        <v>0.96296296296296291</v>
      </c>
    </row>
    <row r="176" spans="1:4" s="20" customFormat="1" ht="15">
      <c r="A176" s="30">
        <v>166</v>
      </c>
      <c r="B176" s="11">
        <v>2.2400000000000002</v>
      </c>
      <c r="C176" s="11">
        <v>0.27</v>
      </c>
      <c r="D176" s="27">
        <f t="shared" si="2"/>
        <v>1</v>
      </c>
    </row>
    <row r="177" spans="1:4" s="20" customFormat="1" ht="15">
      <c r="A177" s="30">
        <v>167</v>
      </c>
      <c r="B177" s="11">
        <v>2.23</v>
      </c>
      <c r="C177" s="11">
        <v>0.27</v>
      </c>
      <c r="D177" s="27">
        <f t="shared" si="2"/>
        <v>1</v>
      </c>
    </row>
    <row r="178" spans="1:4" s="20" customFormat="1" ht="15">
      <c r="A178" s="30">
        <v>168</v>
      </c>
      <c r="B178" s="11">
        <v>2.23</v>
      </c>
      <c r="C178" s="11">
        <v>0.28000000000000003</v>
      </c>
      <c r="D178" s="27">
        <f t="shared" si="2"/>
        <v>1.037037037037037</v>
      </c>
    </row>
    <row r="179" spans="1:4" s="20" customFormat="1" ht="15">
      <c r="A179" s="30">
        <v>169</v>
      </c>
      <c r="B179" s="11">
        <v>2.25</v>
      </c>
      <c r="C179" s="11">
        <v>0.3</v>
      </c>
      <c r="D179" s="27">
        <f t="shared" si="2"/>
        <v>1.1111111111111109</v>
      </c>
    </row>
    <row r="180" spans="1:4" s="20" customFormat="1" ht="15">
      <c r="A180" s="30">
        <v>170</v>
      </c>
      <c r="B180" s="11">
        <v>2.2200000000000002</v>
      </c>
      <c r="C180" s="11">
        <v>0.26</v>
      </c>
      <c r="D180" s="27">
        <f t="shared" si="2"/>
        <v>0.96296296296296291</v>
      </c>
    </row>
    <row r="181" spans="1:4" s="20" customFormat="1" ht="15">
      <c r="A181" s="30">
        <v>171</v>
      </c>
      <c r="B181" s="11">
        <v>2.27</v>
      </c>
      <c r="C181" s="11">
        <v>0.31</v>
      </c>
      <c r="D181" s="27">
        <f t="shared" si="2"/>
        <v>1.1481481481481481</v>
      </c>
    </row>
    <row r="182" spans="1:4" s="20" customFormat="1" ht="15">
      <c r="A182" s="30">
        <v>172</v>
      </c>
      <c r="B182" s="11">
        <v>2.12</v>
      </c>
      <c r="C182" s="11">
        <v>0.26</v>
      </c>
      <c r="D182" s="27">
        <f t="shared" si="2"/>
        <v>0.96296296296296291</v>
      </c>
    </row>
    <row r="183" spans="1:4" s="20" customFormat="1" ht="15">
      <c r="A183" s="30">
        <v>173</v>
      </c>
      <c r="B183" s="11">
        <v>2.2200000000000002</v>
      </c>
      <c r="C183" s="11">
        <v>0.3</v>
      </c>
      <c r="D183" s="27">
        <f t="shared" si="2"/>
        <v>1.1111111111111109</v>
      </c>
    </row>
    <row r="184" spans="1:4" s="20" customFormat="1" ht="15">
      <c r="A184" s="30">
        <v>174</v>
      </c>
      <c r="B184" s="11">
        <v>2.1</v>
      </c>
      <c r="C184" s="11">
        <v>0.28000000000000003</v>
      </c>
      <c r="D184" s="27">
        <f t="shared" si="2"/>
        <v>1.037037037037037</v>
      </c>
    </row>
    <row r="185" spans="1:4" s="20" customFormat="1" ht="15">
      <c r="A185" s="30">
        <v>175</v>
      </c>
      <c r="B185" s="11">
        <v>2.25</v>
      </c>
      <c r="C185" s="11">
        <v>0.31</v>
      </c>
      <c r="D185" s="27">
        <f t="shared" si="2"/>
        <v>1.1481481481481481</v>
      </c>
    </row>
    <row r="186" spans="1:4" s="20" customFormat="1" ht="15">
      <c r="A186" s="30">
        <v>176</v>
      </c>
      <c r="B186" s="11">
        <v>2.2400000000000002</v>
      </c>
      <c r="C186" s="11">
        <v>0.26</v>
      </c>
      <c r="D186" s="27">
        <f t="shared" si="2"/>
        <v>0.96296296296296291</v>
      </c>
    </row>
    <row r="187" spans="1:4" s="20" customFormat="1" ht="15">
      <c r="A187" s="30">
        <v>177</v>
      </c>
      <c r="B187" s="11">
        <v>2.2400000000000002</v>
      </c>
      <c r="C187" s="11">
        <v>0.26</v>
      </c>
      <c r="D187" s="27">
        <f t="shared" si="2"/>
        <v>0.96296296296296291</v>
      </c>
    </row>
    <row r="188" spans="1:4" s="20" customFormat="1" ht="15">
      <c r="A188" s="30">
        <v>178</v>
      </c>
      <c r="B188" s="11">
        <v>2.25</v>
      </c>
      <c r="C188" s="11">
        <v>0.26</v>
      </c>
      <c r="D188" s="27">
        <f t="shared" si="2"/>
        <v>0.96296296296296291</v>
      </c>
    </row>
    <row r="189" spans="1:4" s="20" customFormat="1" ht="15">
      <c r="A189" s="30">
        <v>179</v>
      </c>
      <c r="B189" s="11">
        <v>2.25</v>
      </c>
      <c r="C189" s="11">
        <v>0.28000000000000003</v>
      </c>
      <c r="D189" s="27">
        <f t="shared" si="2"/>
        <v>1.037037037037037</v>
      </c>
    </row>
    <row r="190" spans="1:4" s="20" customFormat="1" ht="15">
      <c r="A190" s="30">
        <v>180</v>
      </c>
      <c r="B190" s="11">
        <v>2.2400000000000002</v>
      </c>
      <c r="C190" s="11">
        <v>0.26</v>
      </c>
      <c r="D190" s="27">
        <f t="shared" si="2"/>
        <v>0.96296296296296291</v>
      </c>
    </row>
    <row r="191" spans="1:4" s="20" customFormat="1" ht="15">
      <c r="A191" s="30">
        <v>181</v>
      </c>
      <c r="B191" s="11">
        <v>2.25</v>
      </c>
      <c r="C191" s="11">
        <v>0.28000000000000003</v>
      </c>
      <c r="D191" s="27">
        <f t="shared" si="2"/>
        <v>1.037037037037037</v>
      </c>
    </row>
    <row r="192" spans="1:4" s="20" customFormat="1" ht="15">
      <c r="A192" s="30">
        <v>182</v>
      </c>
      <c r="B192" s="11">
        <v>2.2400000000000002</v>
      </c>
      <c r="C192" s="11">
        <v>0.27</v>
      </c>
      <c r="D192" s="27">
        <f t="shared" si="2"/>
        <v>1</v>
      </c>
    </row>
    <row r="193" spans="1:4" s="20" customFormat="1" ht="15">
      <c r="A193" s="30">
        <v>183</v>
      </c>
      <c r="B193" s="11">
        <v>2.2400000000000002</v>
      </c>
      <c r="C193" s="11">
        <v>0.28000000000000003</v>
      </c>
      <c r="D193" s="27">
        <f t="shared" si="2"/>
        <v>1.037037037037037</v>
      </c>
    </row>
    <row r="194" spans="1:4" s="20" customFormat="1" ht="15">
      <c r="A194" s="30">
        <v>184</v>
      </c>
      <c r="B194" s="11">
        <v>2.16</v>
      </c>
      <c r="C194" s="11">
        <v>0.27</v>
      </c>
      <c r="D194" s="27">
        <f t="shared" si="2"/>
        <v>1</v>
      </c>
    </row>
    <row r="195" spans="1:4" s="20" customFormat="1" ht="15">
      <c r="A195" s="30">
        <v>185</v>
      </c>
      <c r="B195" s="11">
        <v>2.25</v>
      </c>
      <c r="C195" s="11">
        <v>0.25</v>
      </c>
      <c r="D195" s="27">
        <f t="shared" si="2"/>
        <v>0.92592592592592582</v>
      </c>
    </row>
    <row r="196" spans="1:4" s="20" customFormat="1" ht="15">
      <c r="A196" s="30">
        <v>186</v>
      </c>
      <c r="B196" s="11">
        <v>2.23</v>
      </c>
      <c r="C196" s="11">
        <v>0.25</v>
      </c>
      <c r="D196" s="27">
        <f t="shared" si="2"/>
        <v>0.92592592592592582</v>
      </c>
    </row>
    <row r="197" spans="1:4" s="20" customFormat="1" ht="15">
      <c r="A197" s="30">
        <v>187</v>
      </c>
      <c r="B197" s="11">
        <v>2.2400000000000002</v>
      </c>
      <c r="C197" s="11">
        <v>0.25</v>
      </c>
      <c r="D197" s="27">
        <f t="shared" si="2"/>
        <v>0.92592592592592582</v>
      </c>
    </row>
    <row r="198" spans="1:4" s="20" customFormat="1" ht="15">
      <c r="A198" s="30">
        <v>188</v>
      </c>
      <c r="B198" s="11">
        <v>2.23</v>
      </c>
      <c r="C198" s="11">
        <v>0.25</v>
      </c>
      <c r="D198" s="27">
        <f t="shared" si="2"/>
        <v>0.92592592592592582</v>
      </c>
    </row>
    <row r="199" spans="1:4" s="20" customFormat="1" ht="15">
      <c r="A199" s="30">
        <v>189</v>
      </c>
      <c r="B199" s="11">
        <v>2.2200000000000002</v>
      </c>
      <c r="C199" s="11">
        <v>0.26</v>
      </c>
      <c r="D199" s="27">
        <f t="shared" si="2"/>
        <v>0.96296296296296291</v>
      </c>
    </row>
    <row r="200" spans="1:4" s="20" customFormat="1" ht="15">
      <c r="A200" s="30">
        <v>190</v>
      </c>
      <c r="B200" s="11">
        <v>2.2200000000000002</v>
      </c>
      <c r="C200" s="11">
        <v>0.27</v>
      </c>
      <c r="D200" s="27">
        <f t="shared" si="2"/>
        <v>1</v>
      </c>
    </row>
    <row r="201" spans="1:4" s="20" customFormat="1" ht="15">
      <c r="A201" s="30">
        <v>191</v>
      </c>
      <c r="B201" s="11">
        <v>2.23</v>
      </c>
      <c r="C201" s="11">
        <v>0.26</v>
      </c>
      <c r="D201" s="27">
        <f t="shared" si="2"/>
        <v>0.96296296296296291</v>
      </c>
    </row>
    <row r="202" spans="1:4" s="20" customFormat="1" ht="15">
      <c r="A202" s="30">
        <v>192</v>
      </c>
      <c r="B202" s="11">
        <v>2.23</v>
      </c>
      <c r="C202" s="11">
        <v>0.28000000000000003</v>
      </c>
      <c r="D202" s="27">
        <f t="shared" si="2"/>
        <v>1.037037037037037</v>
      </c>
    </row>
    <row r="203" spans="1:4" s="20" customFormat="1" ht="15">
      <c r="A203" s="30">
        <v>193</v>
      </c>
      <c r="B203" s="11">
        <v>2.2000000000000002</v>
      </c>
      <c r="C203" s="11">
        <v>0.26</v>
      </c>
      <c r="D203" s="27">
        <f t="shared" si="2"/>
        <v>0.96296296296296291</v>
      </c>
    </row>
    <row r="204" spans="1:4" s="20" customFormat="1" ht="15">
      <c r="A204" s="30">
        <v>194</v>
      </c>
      <c r="B204" s="11">
        <v>2.2200000000000002</v>
      </c>
      <c r="C204" s="11">
        <v>0.28000000000000003</v>
      </c>
      <c r="D204" s="27">
        <f t="shared" ref="D204:D267" si="3">C204/D$8</f>
        <v>1.037037037037037</v>
      </c>
    </row>
    <row r="205" spans="1:4" s="20" customFormat="1" ht="15">
      <c r="A205" s="30">
        <v>195</v>
      </c>
      <c r="B205" s="11">
        <v>2.2400000000000002</v>
      </c>
      <c r="C205" s="11">
        <v>0.25</v>
      </c>
      <c r="D205" s="27">
        <f t="shared" si="3"/>
        <v>0.92592592592592582</v>
      </c>
    </row>
    <row r="206" spans="1:4" s="20" customFormat="1" ht="15">
      <c r="A206" s="30">
        <v>196</v>
      </c>
      <c r="B206" s="11">
        <v>2.25</v>
      </c>
      <c r="C206" s="11">
        <v>0.26</v>
      </c>
      <c r="D206" s="27">
        <f t="shared" si="3"/>
        <v>0.96296296296296291</v>
      </c>
    </row>
    <row r="207" spans="1:4" s="20" customFormat="1" ht="15">
      <c r="A207" s="30">
        <v>197</v>
      </c>
      <c r="B207" s="11">
        <v>2.2400000000000002</v>
      </c>
      <c r="C207" s="11">
        <v>0.26</v>
      </c>
      <c r="D207" s="27">
        <f t="shared" si="3"/>
        <v>0.96296296296296291</v>
      </c>
    </row>
    <row r="208" spans="1:4" s="20" customFormat="1" ht="15">
      <c r="A208" s="30">
        <v>198</v>
      </c>
      <c r="B208" s="11">
        <v>2.25</v>
      </c>
      <c r="C208" s="11">
        <v>0.3</v>
      </c>
      <c r="D208" s="27">
        <f t="shared" si="3"/>
        <v>1.1111111111111109</v>
      </c>
    </row>
    <row r="209" spans="1:4" s="20" customFormat="1" ht="15">
      <c r="A209" s="30">
        <v>199</v>
      </c>
      <c r="B209" s="11">
        <v>2.2400000000000002</v>
      </c>
      <c r="C209" s="11">
        <v>0.26</v>
      </c>
      <c r="D209" s="27">
        <f t="shared" si="3"/>
        <v>0.96296296296296291</v>
      </c>
    </row>
    <row r="210" spans="1:4" s="20" customFormat="1" ht="15">
      <c r="A210" s="30">
        <v>200</v>
      </c>
      <c r="B210" s="11">
        <v>2.29</v>
      </c>
      <c r="C210" s="11">
        <v>0.24</v>
      </c>
      <c r="D210" s="27">
        <f t="shared" si="3"/>
        <v>0.88888888888888884</v>
      </c>
    </row>
    <row r="211" spans="1:4" s="20" customFormat="1" ht="15">
      <c r="A211" s="30">
        <v>201</v>
      </c>
      <c r="B211" s="11">
        <v>2.25</v>
      </c>
      <c r="C211" s="11">
        <v>0.28000000000000003</v>
      </c>
      <c r="D211" s="27">
        <f t="shared" si="3"/>
        <v>1.037037037037037</v>
      </c>
    </row>
    <row r="212" spans="1:4" s="20" customFormat="1" ht="15">
      <c r="A212" s="30">
        <v>202</v>
      </c>
      <c r="B212" s="11">
        <v>2.2400000000000002</v>
      </c>
      <c r="C212" s="11">
        <v>0.24</v>
      </c>
      <c r="D212" s="27">
        <f t="shared" si="3"/>
        <v>0.88888888888888884</v>
      </c>
    </row>
    <row r="213" spans="1:4" s="20" customFormat="1" ht="15">
      <c r="A213" s="30">
        <v>203</v>
      </c>
      <c r="B213" s="11">
        <v>2.2400000000000002</v>
      </c>
      <c r="C213" s="11">
        <v>0.31</v>
      </c>
      <c r="D213" s="27">
        <f t="shared" si="3"/>
        <v>1.1481481481481481</v>
      </c>
    </row>
    <row r="214" spans="1:4" s="20" customFormat="1" ht="15">
      <c r="A214" s="30">
        <v>204</v>
      </c>
      <c r="B214" s="11">
        <v>2.16</v>
      </c>
      <c r="C214" s="11">
        <v>0.26</v>
      </c>
      <c r="D214" s="27">
        <f t="shared" si="3"/>
        <v>0.96296296296296291</v>
      </c>
    </row>
    <row r="215" spans="1:4" s="20" customFormat="1" ht="15">
      <c r="A215" s="30">
        <v>205</v>
      </c>
      <c r="B215" s="11">
        <v>2.25</v>
      </c>
      <c r="C215" s="11">
        <v>0.32</v>
      </c>
      <c r="D215" s="27">
        <f t="shared" si="3"/>
        <v>1.1851851851851851</v>
      </c>
    </row>
    <row r="216" spans="1:4" s="20" customFormat="1" ht="15">
      <c r="A216" s="30">
        <v>206</v>
      </c>
      <c r="B216" s="11">
        <v>2.25</v>
      </c>
      <c r="C216" s="11">
        <v>0.23</v>
      </c>
      <c r="D216" s="27">
        <f t="shared" si="3"/>
        <v>0.85185185185185186</v>
      </c>
    </row>
    <row r="217" spans="1:4" s="20" customFormat="1" ht="15">
      <c r="A217" s="30">
        <v>207</v>
      </c>
      <c r="B217" s="11">
        <v>2.2400000000000002</v>
      </c>
      <c r="C217" s="11">
        <v>0.31</v>
      </c>
      <c r="D217" s="27">
        <f t="shared" si="3"/>
        <v>1.1481481481481481</v>
      </c>
    </row>
    <row r="218" spans="1:4" s="20" customFormat="1" ht="15">
      <c r="A218" s="30">
        <v>208</v>
      </c>
      <c r="B218" s="11">
        <v>2.25</v>
      </c>
      <c r="C218" s="11">
        <v>0.26</v>
      </c>
      <c r="D218" s="27">
        <f t="shared" si="3"/>
        <v>0.96296296296296291</v>
      </c>
    </row>
    <row r="219" spans="1:4" s="20" customFormat="1" ht="15">
      <c r="A219" s="30">
        <v>209</v>
      </c>
      <c r="B219" s="11">
        <v>2.12</v>
      </c>
      <c r="C219" s="11">
        <v>0.28000000000000003</v>
      </c>
      <c r="D219" s="27">
        <f t="shared" si="3"/>
        <v>1.037037037037037</v>
      </c>
    </row>
    <row r="220" spans="1:4" s="20" customFormat="1" ht="15">
      <c r="A220" s="30">
        <v>210</v>
      </c>
      <c r="B220" s="11">
        <v>2.25</v>
      </c>
      <c r="C220" s="11">
        <v>0.26</v>
      </c>
      <c r="D220" s="27">
        <f t="shared" si="3"/>
        <v>0.96296296296296291</v>
      </c>
    </row>
    <row r="221" spans="1:4" s="20" customFormat="1" ht="15">
      <c r="A221" s="30">
        <v>211</v>
      </c>
      <c r="B221" s="11">
        <v>2.25</v>
      </c>
      <c r="C221" s="11">
        <v>0.27</v>
      </c>
      <c r="D221" s="27">
        <f t="shared" si="3"/>
        <v>1</v>
      </c>
    </row>
    <row r="222" spans="1:4" s="20" customFormat="1" ht="15">
      <c r="A222" s="30">
        <v>212</v>
      </c>
      <c r="B222" s="11">
        <v>2.23</v>
      </c>
      <c r="C222" s="11">
        <v>0.25</v>
      </c>
      <c r="D222" s="27">
        <f t="shared" si="3"/>
        <v>0.92592592592592582</v>
      </c>
    </row>
    <row r="223" spans="1:4" s="20" customFormat="1" ht="15">
      <c r="A223" s="30">
        <v>213</v>
      </c>
      <c r="B223" s="11">
        <v>2.2400000000000002</v>
      </c>
      <c r="C223" s="11">
        <v>0.27</v>
      </c>
      <c r="D223" s="27">
        <f t="shared" si="3"/>
        <v>1</v>
      </c>
    </row>
    <row r="224" spans="1:4" s="20" customFormat="1" ht="15">
      <c r="A224" s="30">
        <v>214</v>
      </c>
      <c r="B224" s="11">
        <v>2.2400000000000002</v>
      </c>
      <c r="C224" s="11">
        <v>0.26</v>
      </c>
      <c r="D224" s="27">
        <f t="shared" si="3"/>
        <v>0.96296296296296291</v>
      </c>
    </row>
    <row r="225" spans="1:4" s="20" customFormat="1" ht="15">
      <c r="A225" s="30">
        <v>215</v>
      </c>
      <c r="B225" s="11">
        <v>2.25</v>
      </c>
      <c r="C225" s="11">
        <v>0.26</v>
      </c>
      <c r="D225" s="27">
        <f t="shared" si="3"/>
        <v>0.96296296296296291</v>
      </c>
    </row>
    <row r="226" spans="1:4" s="20" customFormat="1" ht="15">
      <c r="A226" s="30">
        <v>216</v>
      </c>
      <c r="B226" s="11">
        <v>2.14</v>
      </c>
      <c r="C226" s="11">
        <v>0.26</v>
      </c>
      <c r="D226" s="27">
        <f t="shared" si="3"/>
        <v>0.96296296296296291</v>
      </c>
    </row>
    <row r="227" spans="1:4" s="20" customFormat="1" ht="15">
      <c r="A227" s="30">
        <v>217</v>
      </c>
      <c r="B227" s="11">
        <v>2.25</v>
      </c>
      <c r="C227" s="11">
        <v>0.27</v>
      </c>
      <c r="D227" s="27">
        <f t="shared" si="3"/>
        <v>1</v>
      </c>
    </row>
    <row r="228" spans="1:4" s="20" customFormat="1" ht="15">
      <c r="A228" s="30">
        <v>218</v>
      </c>
      <c r="B228" s="11">
        <v>2.25</v>
      </c>
      <c r="C228" s="11">
        <v>0.27</v>
      </c>
      <c r="D228" s="27">
        <f t="shared" si="3"/>
        <v>1</v>
      </c>
    </row>
    <row r="229" spans="1:4" s="20" customFormat="1" ht="15">
      <c r="A229" s="30">
        <v>219</v>
      </c>
      <c r="B229" s="11">
        <v>2.2400000000000002</v>
      </c>
      <c r="C229" s="11">
        <v>0.27</v>
      </c>
      <c r="D229" s="27">
        <f t="shared" si="3"/>
        <v>1</v>
      </c>
    </row>
    <row r="230" spans="1:4" s="20" customFormat="1" ht="15">
      <c r="A230" s="30">
        <v>220</v>
      </c>
      <c r="B230" s="11">
        <v>2.25</v>
      </c>
      <c r="C230" s="11">
        <v>0.26</v>
      </c>
      <c r="D230" s="27">
        <f t="shared" si="3"/>
        <v>0.96296296296296291</v>
      </c>
    </row>
    <row r="231" spans="1:4" s="20" customFormat="1" ht="15">
      <c r="A231" s="30">
        <v>221</v>
      </c>
      <c r="B231" s="11">
        <v>2.25</v>
      </c>
      <c r="C231" s="11">
        <v>0.27</v>
      </c>
      <c r="D231" s="27">
        <f t="shared" si="3"/>
        <v>1</v>
      </c>
    </row>
    <row r="232" spans="1:4" s="20" customFormat="1" ht="15">
      <c r="A232" s="30">
        <v>222</v>
      </c>
      <c r="B232" s="11">
        <v>2.2400000000000002</v>
      </c>
      <c r="C232" s="11">
        <v>0.23</v>
      </c>
      <c r="D232" s="27">
        <f t="shared" si="3"/>
        <v>0.85185185185185186</v>
      </c>
    </row>
    <row r="233" spans="1:4" s="20" customFormat="1" ht="15">
      <c r="A233" s="30">
        <v>223</v>
      </c>
      <c r="B233" s="11">
        <v>2.23</v>
      </c>
      <c r="C233" s="11">
        <v>0.23</v>
      </c>
      <c r="D233" s="27">
        <f t="shared" si="3"/>
        <v>0.85185185185185186</v>
      </c>
    </row>
    <row r="234" spans="1:4" s="20" customFormat="1" ht="15">
      <c r="A234" s="30">
        <v>224</v>
      </c>
      <c r="B234" s="11">
        <v>2.2400000000000002</v>
      </c>
      <c r="C234" s="11">
        <v>0.26</v>
      </c>
      <c r="D234" s="27">
        <f t="shared" si="3"/>
        <v>0.96296296296296291</v>
      </c>
    </row>
    <row r="235" spans="1:4" s="20" customFormat="1" ht="15">
      <c r="A235" s="30">
        <v>225</v>
      </c>
      <c r="B235" s="11">
        <v>2.15</v>
      </c>
      <c r="C235" s="11">
        <v>0.25</v>
      </c>
      <c r="D235" s="27">
        <f t="shared" si="3"/>
        <v>0.92592592592592582</v>
      </c>
    </row>
    <row r="236" spans="1:4" s="20" customFormat="1" ht="15">
      <c r="A236" s="30">
        <v>226</v>
      </c>
      <c r="B236" s="11">
        <v>2.23</v>
      </c>
      <c r="C236" s="11">
        <v>0.28000000000000003</v>
      </c>
      <c r="D236" s="27">
        <f t="shared" si="3"/>
        <v>1.037037037037037</v>
      </c>
    </row>
    <row r="237" spans="1:4" s="20" customFormat="1" ht="15">
      <c r="A237" s="30">
        <v>227</v>
      </c>
      <c r="B237" s="11">
        <v>2.2400000000000002</v>
      </c>
      <c r="C237" s="11">
        <v>0.28000000000000003</v>
      </c>
      <c r="D237" s="27">
        <f t="shared" si="3"/>
        <v>1.037037037037037</v>
      </c>
    </row>
    <row r="238" spans="1:4" s="20" customFormat="1" ht="15">
      <c r="A238" s="30">
        <v>228</v>
      </c>
      <c r="B238" s="11">
        <v>2.14</v>
      </c>
      <c r="C238" s="11">
        <v>0.28000000000000003</v>
      </c>
      <c r="D238" s="27">
        <f t="shared" si="3"/>
        <v>1.037037037037037</v>
      </c>
    </row>
    <row r="239" spans="1:4" s="20" customFormat="1" ht="15">
      <c r="A239" s="30">
        <v>229</v>
      </c>
      <c r="B239" s="11">
        <v>2.23</v>
      </c>
      <c r="C239" s="11">
        <v>0.25</v>
      </c>
      <c r="D239" s="27">
        <f t="shared" si="3"/>
        <v>0.92592592592592582</v>
      </c>
    </row>
    <row r="240" spans="1:4" s="20" customFormat="1" ht="15">
      <c r="A240" s="30">
        <v>230</v>
      </c>
      <c r="B240" s="11">
        <v>2.23</v>
      </c>
      <c r="C240" s="11">
        <v>0.26</v>
      </c>
      <c r="D240" s="27">
        <f t="shared" si="3"/>
        <v>0.96296296296296291</v>
      </c>
    </row>
    <row r="241" spans="1:4" s="20" customFormat="1" ht="15">
      <c r="A241" s="30">
        <v>231</v>
      </c>
      <c r="B241" s="11">
        <v>2.2400000000000002</v>
      </c>
      <c r="C241" s="11">
        <v>0.27</v>
      </c>
      <c r="D241" s="27">
        <f t="shared" si="3"/>
        <v>1</v>
      </c>
    </row>
    <row r="242" spans="1:4" s="20" customFormat="1" ht="15">
      <c r="A242" s="30">
        <v>232</v>
      </c>
      <c r="B242" s="11">
        <v>2.2400000000000002</v>
      </c>
      <c r="C242" s="11">
        <v>0.26</v>
      </c>
      <c r="D242" s="27">
        <f t="shared" si="3"/>
        <v>0.96296296296296291</v>
      </c>
    </row>
    <row r="243" spans="1:4" s="20" customFormat="1" ht="15">
      <c r="A243" s="30">
        <v>233</v>
      </c>
      <c r="B243" s="11">
        <v>2.25</v>
      </c>
      <c r="C243" s="11">
        <v>0.26</v>
      </c>
      <c r="D243" s="27">
        <f t="shared" si="3"/>
        <v>0.96296296296296291</v>
      </c>
    </row>
    <row r="244" spans="1:4" s="20" customFormat="1" ht="15">
      <c r="A244" s="30">
        <v>234</v>
      </c>
      <c r="B244" s="11">
        <v>2.23</v>
      </c>
      <c r="C244" s="11">
        <v>0.27</v>
      </c>
      <c r="D244" s="27">
        <f t="shared" si="3"/>
        <v>1</v>
      </c>
    </row>
    <row r="245" spans="1:4" s="20" customFormat="1" ht="15">
      <c r="A245" s="30">
        <v>235</v>
      </c>
      <c r="B245" s="11">
        <v>2.2400000000000002</v>
      </c>
      <c r="C245" s="11">
        <v>0.27</v>
      </c>
      <c r="D245" s="27">
        <f t="shared" si="3"/>
        <v>1</v>
      </c>
    </row>
    <row r="246" spans="1:4" s="20" customFormat="1" ht="15">
      <c r="A246" s="30">
        <v>236</v>
      </c>
      <c r="B246" s="11">
        <v>2.2400000000000002</v>
      </c>
      <c r="C246" s="11">
        <v>0.28000000000000003</v>
      </c>
      <c r="D246" s="27">
        <f t="shared" si="3"/>
        <v>1.037037037037037</v>
      </c>
    </row>
    <row r="247" spans="1:4" s="20" customFormat="1" ht="15">
      <c r="A247" s="30">
        <v>237</v>
      </c>
      <c r="B247" s="11">
        <v>2.2400000000000002</v>
      </c>
      <c r="C247" s="11">
        <v>0.28000000000000003</v>
      </c>
      <c r="D247" s="27">
        <f t="shared" si="3"/>
        <v>1.037037037037037</v>
      </c>
    </row>
    <row r="248" spans="1:4" s="20" customFormat="1" ht="15">
      <c r="A248" s="30">
        <v>238</v>
      </c>
      <c r="B248" s="11">
        <v>2.2200000000000002</v>
      </c>
      <c r="C248" s="11">
        <v>0.28000000000000003</v>
      </c>
      <c r="D248" s="27">
        <f t="shared" si="3"/>
        <v>1.037037037037037</v>
      </c>
    </row>
    <row r="249" spans="1:4" s="20" customFormat="1" ht="15">
      <c r="A249" s="30">
        <v>239</v>
      </c>
      <c r="B249" s="11">
        <v>2.25</v>
      </c>
      <c r="C249" s="11">
        <v>0.28000000000000003</v>
      </c>
      <c r="D249" s="27">
        <f t="shared" si="3"/>
        <v>1.037037037037037</v>
      </c>
    </row>
    <row r="250" spans="1:4" s="20" customFormat="1" ht="15">
      <c r="A250" s="30">
        <v>240</v>
      </c>
      <c r="B250" s="11">
        <v>2.25</v>
      </c>
      <c r="C250" s="11">
        <v>0.28000000000000003</v>
      </c>
      <c r="D250" s="27">
        <f t="shared" si="3"/>
        <v>1.037037037037037</v>
      </c>
    </row>
    <row r="251" spans="1:4" s="20" customFormat="1" ht="15">
      <c r="A251" s="30">
        <v>241</v>
      </c>
      <c r="B251" s="11">
        <v>2.23</v>
      </c>
      <c r="C251" s="11">
        <v>0.32</v>
      </c>
      <c r="D251" s="27">
        <f t="shared" si="3"/>
        <v>1.1851851851851851</v>
      </c>
    </row>
    <row r="252" spans="1:4" s="20" customFormat="1" ht="15">
      <c r="A252" s="30">
        <v>242</v>
      </c>
      <c r="B252" s="11">
        <v>2.2400000000000002</v>
      </c>
      <c r="C252" s="11">
        <v>0.3</v>
      </c>
      <c r="D252" s="27">
        <f t="shared" si="3"/>
        <v>1.1111111111111109</v>
      </c>
    </row>
    <row r="253" spans="1:4" s="20" customFormat="1" ht="15">
      <c r="A253" s="30">
        <v>243</v>
      </c>
      <c r="B253" s="11">
        <v>2.2400000000000002</v>
      </c>
      <c r="C253" s="11">
        <v>0.27</v>
      </c>
      <c r="D253" s="27">
        <f t="shared" si="3"/>
        <v>1</v>
      </c>
    </row>
    <row r="254" spans="1:4" s="20" customFormat="1" ht="15">
      <c r="A254" s="30">
        <v>244</v>
      </c>
      <c r="B254" s="11">
        <v>2.2400000000000002</v>
      </c>
      <c r="C254" s="11">
        <v>0.26</v>
      </c>
      <c r="D254" s="27">
        <f t="shared" si="3"/>
        <v>0.96296296296296291</v>
      </c>
    </row>
    <row r="255" spans="1:4" s="20" customFormat="1" ht="15">
      <c r="A255" s="30">
        <v>245</v>
      </c>
      <c r="B255" s="11">
        <v>2.23</v>
      </c>
      <c r="C255" s="11">
        <v>0.27</v>
      </c>
      <c r="D255" s="27">
        <f t="shared" si="3"/>
        <v>1</v>
      </c>
    </row>
    <row r="256" spans="1:4" s="20" customFormat="1" ht="15">
      <c r="A256" s="30">
        <v>246</v>
      </c>
      <c r="B256" s="11">
        <v>2.2000000000000002</v>
      </c>
      <c r="C256" s="11">
        <v>0.28000000000000003</v>
      </c>
      <c r="D256" s="27">
        <f t="shared" si="3"/>
        <v>1.037037037037037</v>
      </c>
    </row>
    <row r="257" spans="1:4" s="20" customFormat="1" ht="15">
      <c r="A257" s="30">
        <v>247</v>
      </c>
      <c r="B257" s="11">
        <v>2.23</v>
      </c>
      <c r="C257" s="11">
        <v>0.28000000000000003</v>
      </c>
      <c r="D257" s="27">
        <f t="shared" si="3"/>
        <v>1.037037037037037</v>
      </c>
    </row>
    <row r="258" spans="1:4" s="20" customFormat="1" ht="15">
      <c r="A258" s="30">
        <v>248</v>
      </c>
      <c r="B258" s="11">
        <v>2.23</v>
      </c>
      <c r="C258" s="11">
        <v>0.28000000000000003</v>
      </c>
      <c r="D258" s="27">
        <f t="shared" si="3"/>
        <v>1.037037037037037</v>
      </c>
    </row>
    <row r="259" spans="1:4" s="20" customFormat="1" ht="15">
      <c r="A259" s="30">
        <v>249</v>
      </c>
      <c r="B259" s="11">
        <v>2.2400000000000002</v>
      </c>
      <c r="C259" s="11">
        <v>0.27</v>
      </c>
      <c r="D259" s="27">
        <f t="shared" si="3"/>
        <v>1</v>
      </c>
    </row>
    <row r="260" spans="1:4" s="20" customFormat="1" ht="15">
      <c r="A260" s="30">
        <v>250</v>
      </c>
      <c r="B260" s="11">
        <v>2.25</v>
      </c>
      <c r="C260" s="11">
        <v>0.26</v>
      </c>
      <c r="D260" s="27">
        <f t="shared" si="3"/>
        <v>0.96296296296296291</v>
      </c>
    </row>
    <row r="261" spans="1:4" s="20" customFormat="1" ht="15">
      <c r="A261" s="30">
        <v>251</v>
      </c>
      <c r="B261" s="11">
        <v>2.2200000000000002</v>
      </c>
      <c r="C261" s="11">
        <v>0.25</v>
      </c>
      <c r="D261" s="27">
        <f t="shared" si="3"/>
        <v>0.92592592592592582</v>
      </c>
    </row>
    <row r="262" spans="1:4" s="20" customFormat="1" ht="15">
      <c r="A262" s="30">
        <v>252</v>
      </c>
      <c r="B262" s="11">
        <v>2.2200000000000002</v>
      </c>
      <c r="C262" s="11">
        <v>0.26</v>
      </c>
      <c r="D262" s="27">
        <f t="shared" si="3"/>
        <v>0.96296296296296291</v>
      </c>
    </row>
    <row r="263" spans="1:4" s="20" customFormat="1" ht="15">
      <c r="A263" s="30">
        <v>253</v>
      </c>
      <c r="B263" s="11">
        <v>2.13</v>
      </c>
      <c r="C263" s="11">
        <v>0.26</v>
      </c>
      <c r="D263" s="27">
        <f t="shared" si="3"/>
        <v>0.96296296296296291</v>
      </c>
    </row>
    <row r="264" spans="1:4" s="20" customFormat="1" ht="15">
      <c r="A264" s="30">
        <v>254</v>
      </c>
      <c r="B264" s="11">
        <v>2.2200000000000002</v>
      </c>
      <c r="C264" s="11">
        <v>0.28000000000000003</v>
      </c>
      <c r="D264" s="27">
        <f t="shared" si="3"/>
        <v>1.037037037037037</v>
      </c>
    </row>
    <row r="265" spans="1:4" s="20" customFormat="1" ht="15">
      <c r="A265" s="30">
        <v>255</v>
      </c>
      <c r="B265" s="11">
        <v>2.23</v>
      </c>
      <c r="C265" s="11">
        <v>0.26</v>
      </c>
      <c r="D265" s="27">
        <f t="shared" si="3"/>
        <v>0.96296296296296291</v>
      </c>
    </row>
    <row r="266" spans="1:4" s="20" customFormat="1" ht="15">
      <c r="A266" s="30">
        <v>256</v>
      </c>
      <c r="B266" s="11">
        <v>2.25</v>
      </c>
      <c r="C266" s="11">
        <v>0.26</v>
      </c>
      <c r="D266" s="27">
        <f t="shared" si="3"/>
        <v>0.96296296296296291</v>
      </c>
    </row>
    <row r="267" spans="1:4" s="20" customFormat="1" ht="15">
      <c r="A267" s="30">
        <v>257</v>
      </c>
      <c r="B267" s="11">
        <v>2.2200000000000002</v>
      </c>
      <c r="C267" s="11">
        <v>0.26</v>
      </c>
      <c r="D267" s="27">
        <f t="shared" si="3"/>
        <v>0.96296296296296291</v>
      </c>
    </row>
    <row r="268" spans="1:4" s="20" customFormat="1" ht="15">
      <c r="A268" s="30">
        <v>258</v>
      </c>
      <c r="B268" s="11">
        <v>2.2200000000000002</v>
      </c>
      <c r="C268" s="11">
        <v>0.25</v>
      </c>
      <c r="D268" s="27">
        <f t="shared" ref="D268:D274" si="4">C268/D$8</f>
        <v>0.92592592592592582</v>
      </c>
    </row>
    <row r="269" spans="1:4" s="20" customFormat="1" ht="15">
      <c r="A269" s="30">
        <v>259</v>
      </c>
      <c r="B269" s="11">
        <v>2.23</v>
      </c>
      <c r="C269" s="11">
        <v>0.26</v>
      </c>
      <c r="D269" s="27">
        <f t="shared" si="4"/>
        <v>0.96296296296296291</v>
      </c>
    </row>
    <row r="270" spans="1:4" s="20" customFormat="1" ht="15">
      <c r="A270" s="30">
        <v>260</v>
      </c>
      <c r="B270" s="11">
        <v>2.2400000000000002</v>
      </c>
      <c r="C270" s="11">
        <v>0.26</v>
      </c>
      <c r="D270" s="27">
        <f t="shared" si="4"/>
        <v>0.96296296296296291</v>
      </c>
    </row>
    <row r="271" spans="1:4" s="20" customFormat="1" ht="15">
      <c r="A271" s="30">
        <v>261</v>
      </c>
      <c r="B271" s="11">
        <v>2.13</v>
      </c>
      <c r="C271" s="11">
        <v>0.27</v>
      </c>
      <c r="D271" s="27">
        <f t="shared" si="4"/>
        <v>1</v>
      </c>
    </row>
    <row r="272" spans="1:4" s="20" customFormat="1" ht="15">
      <c r="A272" s="30">
        <v>262</v>
      </c>
      <c r="B272" s="11">
        <v>2.2400000000000002</v>
      </c>
      <c r="C272" s="11">
        <v>0.26</v>
      </c>
      <c r="D272" s="27">
        <f t="shared" si="4"/>
        <v>0.96296296296296291</v>
      </c>
    </row>
    <row r="273" spans="1:4" s="20" customFormat="1" ht="15">
      <c r="A273" s="30">
        <v>263</v>
      </c>
      <c r="B273" s="11">
        <v>2.12</v>
      </c>
      <c r="C273" s="11">
        <v>0.27</v>
      </c>
      <c r="D273" s="27">
        <f t="shared" si="4"/>
        <v>1</v>
      </c>
    </row>
    <row r="274" spans="1:4" s="20" customFormat="1" ht="15">
      <c r="A274" s="30">
        <v>264</v>
      </c>
      <c r="B274" s="11">
        <v>2.25</v>
      </c>
      <c r="C274" s="11">
        <v>0.27</v>
      </c>
      <c r="D274" s="27">
        <f t="shared" si="4"/>
        <v>1</v>
      </c>
    </row>
    <row r="275" spans="1:4" s="23" customFormat="1">
      <c r="A275" s="21" t="s">
        <v>11</v>
      </c>
      <c r="B275" s="22">
        <f>AVERAGE(B11:B274)</f>
        <v>2.2294696969697019</v>
      </c>
      <c r="C275" s="22">
        <f>AVERAGE(C11:C274)</f>
        <v>0.26977272727272772</v>
      </c>
      <c r="D275" s="25">
        <f>AVERAGE(D11:D274)</f>
        <v>0.9991582491582498</v>
      </c>
    </row>
  </sheetData>
  <autoFilter ref="A10:D275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3F1</vt:lpstr>
      <vt:lpstr>3F2</vt:lpstr>
      <vt:lpstr>3D2</vt:lpstr>
      <vt:lpstr>3E1</vt:lpstr>
      <vt:lpstr>3E2</vt:lpstr>
      <vt:lpstr>3C1</vt:lpstr>
      <vt:lpstr>3C2</vt:lpstr>
      <vt:lpstr>3D1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2024-07-08T01:51:57Z</dcterms:modified>
</cp:coreProperties>
</file>